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нюкова\Desktop\"/>
    </mc:Choice>
  </mc:AlternateContent>
  <bookViews>
    <workbookView xWindow="0" yWindow="0" windowWidth="28770" windowHeight="10860"/>
  </bookViews>
  <sheets>
    <sheet name="Прейскурант ЛДО" sheetId="10" r:id="rId1"/>
  </sheets>
  <definedNames>
    <definedName name="_xlnm._FilterDatabase" localSheetId="0" hidden="1">'Прейскурант ЛДО'!$A$11:$F$2260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<sst xmlns="http://schemas.openxmlformats.org/spreadsheetml/2006/main" count="4496" uniqueCount="4313">
  <si>
    <t>Код услуги</t>
  </si>
  <si>
    <t>Цена, руб.</t>
  </si>
  <si>
    <t>Цена, ДМС</t>
  </si>
  <si>
    <t>B01.047.001.064</t>
  </si>
  <si>
    <t>Прием (осмотр, консультация) врача-терапевта с выездом на дом</t>
  </si>
  <si>
    <t>B01.023.001.071</t>
  </si>
  <si>
    <t>Прием (осмотр, консультация) врача-невролога с выездом на дом</t>
  </si>
  <si>
    <t>B01.035.001.062</t>
  </si>
  <si>
    <t>Прием (осмотр, консультация) врача-психиатра с выездом на дом</t>
  </si>
  <si>
    <t>B01.035.001.063</t>
  </si>
  <si>
    <t>Прием (осмотр, консультация) врача-психиатра с выездом на дом (20 км)</t>
  </si>
  <si>
    <t>B01.023.001.072</t>
  </si>
  <si>
    <t>Прием (осмотр, консультация) врача-невролога с выездом на дом (до 20 км)</t>
  </si>
  <si>
    <t>B01.023.001.073</t>
  </si>
  <si>
    <t>Прием (осмотр, консультация) врача-невролога с выездом на дом (до 40 км)</t>
  </si>
  <si>
    <t>B01.015.001.064</t>
  </si>
  <si>
    <t>Прием (осмотр, консультация) врача-кардиолога с выездом на дом</t>
  </si>
  <si>
    <t>Гастроэнтерология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</si>
  <si>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</si>
  <si>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</si>
  <si>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</si>
  <si>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</si>
  <si>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B01.004.002.009</t>
  </si>
  <si>
    <t>Прием (осмотр, консультация) врача-гастроэнтеролога по результатам обследования</t>
  </si>
  <si>
    <t>B01.004.001.021</t>
  </si>
  <si>
    <t>Удаленная консультация врача-гастроэнтеролога</t>
  </si>
  <si>
    <t>B01.001.001</t>
  </si>
  <si>
    <t>Прием (осмотр, консультация) врача-акушера-гинеколога первичный</t>
  </si>
  <si>
    <t>B01.001.002</t>
  </si>
  <si>
    <t>Прием (осмотр, консультация) врача-акушера-гинеколога повторный</t>
  </si>
  <si>
    <t>A03.20.001</t>
  </si>
  <si>
    <t>Кольпоскопия</t>
  </si>
  <si>
    <t>A11.20.015</t>
  </si>
  <si>
    <t>Удаление внутриматочной спирали</t>
  </si>
  <si>
    <t>A11.20.014.001</t>
  </si>
  <si>
    <t>Введение внутриматочной спирали (без стоимости ВМС)</t>
  </si>
  <si>
    <t>A16.20.079.001</t>
  </si>
  <si>
    <t>Взятие аспирата из полости матки (Пайпель-биопсия)</t>
  </si>
  <si>
    <t>A11.20.011.001.003</t>
  </si>
  <si>
    <t>Биопсия шейки матки</t>
  </si>
  <si>
    <t>A11.20.005</t>
  </si>
  <si>
    <t>Получение влагалищного мазка</t>
  </si>
  <si>
    <t>Кардиология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</si>
  <si>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</si>
  <si>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</si>
  <si>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</si>
  <si>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</si>
  <si>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B01.015.001.021</t>
  </si>
  <si>
    <t>Удаленная консультация врача-кардиолога</t>
  </si>
  <si>
    <t>B01.015.002.009</t>
  </si>
  <si>
    <t>Прием (осмотр, консультация) врача-кардиолога по результатам обследования</t>
  </si>
  <si>
    <t>A05.10.006</t>
  </si>
  <si>
    <t>Регистрация электрокардиограммы</t>
  </si>
  <si>
    <t>A05.10.004</t>
  </si>
  <si>
    <t>Расшифровка, описание и интерпретация электрокардиографических данных</t>
  </si>
  <si>
    <t>A05.10.008.001</t>
  </si>
  <si>
    <t>Холтеровское мониторирование сердечного ритма, 1 сутки</t>
  </si>
  <si>
    <t>A02.12.002.001</t>
  </si>
  <si>
    <t>Суточное мониторирование артериального давления</t>
  </si>
  <si>
    <t>A23.30.001.011</t>
  </si>
  <si>
    <t>Пособие по подбору и изготовление ортопедических стелек 36 и более размера (60 минут)</t>
  </si>
  <si>
    <t>A23.30.001.012</t>
  </si>
  <si>
    <t>Пособие по подбору и изготовление ортопедических стелек до 35 размера (60 минут)</t>
  </si>
  <si>
    <t>A23.30.001.013</t>
  </si>
  <si>
    <t>Пособие по подбору и изготовление ортопедических стелек 36 или более размера (30 минут)</t>
  </si>
  <si>
    <t>A23.30.001.014</t>
  </si>
  <si>
    <t>Пособие по подбору и изготовление ортопедических стелек до 35 размера (30 минут)</t>
  </si>
  <si>
    <t>A23.30.001.015</t>
  </si>
  <si>
    <t>Пособие по подбору и коррекция ортопедических стелек (20 минут)</t>
  </si>
  <si>
    <t>A23.30.001.016</t>
  </si>
  <si>
    <t>Пособие по подбору и изготовление спортивных ортопедических стелек, стелек при проблемной стопе 36 и более размера (60 минут)</t>
  </si>
  <si>
    <t>A23.30.001.017</t>
  </si>
  <si>
    <t>Пособие по подбору и изготовление спортивных ортопедических стелек, стелек при проблемной стопе до 35 размера (60 минут)</t>
  </si>
  <si>
    <t>A23.30.001.018</t>
  </si>
  <si>
    <t>Пособие по подбору и изготовление спортивных ортопедических стелек, стелек при проблемной стопе 34 или более размера (30 минут)</t>
  </si>
  <si>
    <t>A23.30.001.019</t>
  </si>
  <si>
    <t>Пособие по подбору и изготовление спортивных ортопедических стелек, стелек при проблемной стопе до 33 размера (30 минут)</t>
  </si>
  <si>
    <t>B01.047.001.052</t>
  </si>
  <si>
    <t>Прием (осмотр, консультация) врача-терапевта по результатам исследования клеща</t>
  </si>
  <si>
    <t>B01.057.001.053</t>
  </si>
  <si>
    <t>Прием (осмотр, консультация) врача-хирурга-флеболога с проведением ультразвукового исследования вен или артерий первичный</t>
  </si>
  <si>
    <t>Неврология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</si>
  <si>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</si>
  <si>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</si>
  <si>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</si>
  <si>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</si>
  <si>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B01.023.001.021</t>
  </si>
  <si>
    <t>Удаленная консультация врача-невролога</t>
  </si>
  <si>
    <t>B01.023.002.009</t>
  </si>
  <si>
    <t>Прием (осмотр, консультация) врача-невролога по результатам обследования</t>
  </si>
  <si>
    <t>Оториноларингология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</si>
  <si>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</si>
  <si>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</si>
  <si>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</si>
  <si>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</si>
  <si>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B01.028.002.009</t>
  </si>
  <si>
    <t>Прием (осмотр, консультация) врача-оториноларинголога по результатам обследования</t>
  </si>
  <si>
    <t>A11.08.020</t>
  </si>
  <si>
    <t>Анемизация слизистой носа</t>
  </si>
  <si>
    <t>A11.08.010.002</t>
  </si>
  <si>
    <t>Получение мазков со слизистой оболочки ротоглотки</t>
  </si>
  <si>
    <t>B01.003.004.005.018</t>
  </si>
  <si>
    <t>Внутрикожная шейная новокаиновая блокада</t>
  </si>
  <si>
    <t>A11.08.007</t>
  </si>
  <si>
    <t>Заушные блокады с лекарственными препаратами</t>
  </si>
  <si>
    <t>A16.25.040.004</t>
  </si>
  <si>
    <t>Вскрытие абсцесса (нагноившейся атеромы) ушной раковины</t>
  </si>
  <si>
    <t>A16.01.011.004</t>
  </si>
  <si>
    <t>Вскрытие абсцесса слухового прохода</t>
  </si>
  <si>
    <t>A16.08.018</t>
  </si>
  <si>
    <t>Вскрытие фурункула носа</t>
  </si>
  <si>
    <t>A16.08.067.001</t>
  </si>
  <si>
    <t>Вскрытие отогематомы</t>
  </si>
  <si>
    <t>A16.08.001.051</t>
  </si>
  <si>
    <t>Вскрытие нагноившейся кисты небной миндалины</t>
  </si>
  <si>
    <t>A16.08.012</t>
  </si>
  <si>
    <t>Вскрытие паратонзиллярного абсцесса</t>
  </si>
  <si>
    <t>A11.08.019</t>
  </si>
  <si>
    <t>Эндоларингеальное введение лекарственных препаратов</t>
  </si>
  <si>
    <t>A02.08.002</t>
  </si>
  <si>
    <t>Исследование дыхательной и обонятельной функции (ольфактометрия)</t>
  </si>
  <si>
    <t>A16.08.006</t>
  </si>
  <si>
    <t>Механическая остановка кровотечения (передняя и задняя тампонада носа)</t>
  </si>
  <si>
    <t>A16.08.006.003</t>
  </si>
  <si>
    <t>Перевязка в оториноларингологии</t>
  </si>
  <si>
    <t>A21.25.002.001</t>
  </si>
  <si>
    <t>Массаж барабанных перепонок аппаратный, 1 процедура</t>
  </si>
  <si>
    <t>A16.25.012</t>
  </si>
  <si>
    <t>Продувание слуховой трубы</t>
  </si>
  <si>
    <t>A11.08.021.001</t>
  </si>
  <si>
    <t>Промывание околоносовых пазух и носа методом вакуумного перемещения</t>
  </si>
  <si>
    <t>A16.08.016</t>
  </si>
  <si>
    <t>Промывание лакун миндалин</t>
  </si>
  <si>
    <t>A11.25.003</t>
  </si>
  <si>
    <t>Промывание среднего уха</t>
  </si>
  <si>
    <t>A11.08.004</t>
  </si>
  <si>
    <t>Пункция околоносовых пазух</t>
  </si>
  <si>
    <t>A24.08.003</t>
  </si>
  <si>
    <t>Туширование слизистой носоглотки</t>
  </si>
  <si>
    <t>A12.25.001</t>
  </si>
  <si>
    <t>Тональная аудиометрия</t>
  </si>
  <si>
    <t>A16.25.040.002</t>
  </si>
  <si>
    <t>Удаление атеромы наружного уха</t>
  </si>
  <si>
    <t>A16.08.007</t>
  </si>
  <si>
    <t>Удаление инородного тела глотки или гортани</t>
  </si>
  <si>
    <t>A16.08.011</t>
  </si>
  <si>
    <t>Удаление инородного тела носа</t>
  </si>
  <si>
    <t>A16.25.008</t>
  </si>
  <si>
    <t>Удаление инородного тела из слухового отверстия</t>
  </si>
  <si>
    <t>A16.08.054.050</t>
  </si>
  <si>
    <t>Удаление полипа ротоглотки</t>
  </si>
  <si>
    <t>Удаление полипа ушной раковины</t>
  </si>
  <si>
    <t>A16.25.007.001</t>
  </si>
  <si>
    <t>Удаление ушной серы (серных пробок) с одной стороны</t>
  </si>
  <si>
    <t>A16.30.069.007</t>
  </si>
  <si>
    <t>Снятие послеоперационных швов в оториноларингологии</t>
  </si>
  <si>
    <t>A11.12.003.181</t>
  </si>
  <si>
    <t>A11.12.003.001.500</t>
  </si>
  <si>
    <t>Непрерывное внутривенное введение лекарственных препаратов до 200 мл</t>
  </si>
  <si>
    <t>A11.12.003.001.501</t>
  </si>
  <si>
    <t>Непрерывное внутривенное введение лекарственных препаратов до 400 мл</t>
  </si>
  <si>
    <t>A11.02.002</t>
  </si>
  <si>
    <t>Внутримышечное введение лекарственных препаратов</t>
  </si>
  <si>
    <t>A11.12.009</t>
  </si>
  <si>
    <t>Взятие крови из периферической вены</t>
  </si>
  <si>
    <t>A11.21.004</t>
  </si>
  <si>
    <t>Сбор секрета простаты</t>
  </si>
  <si>
    <t>A11.12.003.621</t>
  </si>
  <si>
    <t>Внутривенное введение лекарственных препаратов при комбинированной инфузионной терапии (в "резинку" системы)</t>
  </si>
  <si>
    <t>A11.01.002</t>
  </si>
  <si>
    <t>Подкожное введение лекарственных препаратов</t>
  </si>
  <si>
    <t>A11.04.004.029</t>
  </si>
  <si>
    <t>Внутрисуставное введение лекарственных препаратов (блокада) (без учета стоимости препаратов)</t>
  </si>
  <si>
    <t>A12.09.001.055</t>
  </si>
  <si>
    <t>Спирография</t>
  </si>
  <si>
    <t>A12.09.001.053</t>
  </si>
  <si>
    <t>Ингаляционная проба при спирографии</t>
  </si>
  <si>
    <t>A03.01.001</t>
  </si>
  <si>
    <t>Осмотр кожи под увеличением (дерматоскопия)</t>
  </si>
  <si>
    <t>B01.035.001</t>
  </si>
  <si>
    <t>Прием (осмотр, консультация) врача-психиатра первичный</t>
  </si>
  <si>
    <t>B01.035.002</t>
  </si>
  <si>
    <t>Прием (осмотр, консультация) врача-психиатра повторный</t>
  </si>
  <si>
    <t>Рефлексотерапия</t>
  </si>
  <si>
    <t>B01.041.001</t>
  </si>
  <si>
    <t>Прием (осмотр, консультация) врача-рефлексотерапевта первичный</t>
  </si>
  <si>
    <t>B01.041.002</t>
  </si>
  <si>
    <t>Прием (осмотр, консультация) врача-рефлексотерапевта повторный</t>
  </si>
  <si>
    <t>A21.24.002.003</t>
  </si>
  <si>
    <t>Корпоральная рефлексотерапия, 1 процедура</t>
  </si>
  <si>
    <t>Сеанс аурикулярной рефлексотерапии</t>
  </si>
  <si>
    <t>A17.01.002.051</t>
  </si>
  <si>
    <t>Су-Джок, 1 процедура</t>
  </si>
  <si>
    <t>A18.05.009</t>
  </si>
  <si>
    <t>Кровопускание</t>
  </si>
  <si>
    <t>A21.03.003.002</t>
  </si>
  <si>
    <t>Фармакопунктура</t>
  </si>
  <si>
    <t>Терапия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</si>
  <si>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</si>
  <si>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</si>
  <si>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</si>
  <si>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</si>
  <si>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B04.047.002.151</t>
  </si>
  <si>
    <t>Прием (осмотр, консультация) врача-терапевта с оформлением санаторно-курортной карты (по форме 072/у)</t>
  </si>
  <si>
    <t>B04.047.002</t>
  </si>
  <si>
    <t>Профилактический прием (осмотр, консультация) врача-терапевта</t>
  </si>
  <si>
    <t>Физиотерапия</t>
  </si>
  <si>
    <t>A17.08.003.001</t>
  </si>
  <si>
    <t>Аэрозольтерапия при заболеваниях верхних дыхательных путей 1 процедура</t>
  </si>
  <si>
    <t>B01.058.001.103</t>
  </si>
  <si>
    <t>Удаленная консультация французкого врача-эндокринолога</t>
  </si>
  <si>
    <t>B01.058.001.021</t>
  </si>
  <si>
    <t>Удаленная консультация врача-эндокринолога</t>
  </si>
  <si>
    <t>A04.30.010.010</t>
  </si>
  <si>
    <t>Ультразвуковое исследование органов малого таза (комплексное)</t>
  </si>
  <si>
    <t>A04.30.001.050</t>
  </si>
  <si>
    <t>Ультразвуковое исследование плода в I триместре (трансабдоминальное), один плод</t>
  </si>
  <si>
    <t>A04.30.001.057</t>
  </si>
  <si>
    <t>Ультразвуковое исследование плода во II триместре, один плод</t>
  </si>
  <si>
    <t>A04.20.001.004</t>
  </si>
  <si>
    <t>Ультразвуковое исследование шейки матки (УЗ-цервикометрия)</t>
  </si>
  <si>
    <t>A04.20.003</t>
  </si>
  <si>
    <t>Ультразвуковое исследование фолликулогенеза</t>
  </si>
  <si>
    <t>A04.16.001</t>
  </si>
  <si>
    <t>Ультразвуковое исследование органов брюшной полости (комплексное)</t>
  </si>
  <si>
    <t>A04.16.001.001</t>
  </si>
  <si>
    <t>Ультразвуковое исследование органов брюшной полости (комплексное), почек, области надпочечников и мочеточников</t>
  </si>
  <si>
    <t>A04.30.003</t>
  </si>
  <si>
    <t>A04.09.001</t>
  </si>
  <si>
    <t>Ультразвуковое исследование плевральной полости</t>
  </si>
  <si>
    <t>A04.15.001</t>
  </si>
  <si>
    <t>Ультразвуковое исследование поджелудочной железы</t>
  </si>
  <si>
    <t>A04.06.001</t>
  </si>
  <si>
    <t>Ультразвуковое исследование селезенки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</si>
  <si>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</si>
  <si>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</si>
  <si>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</si>
  <si>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</si>
  <si>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A04.28.002.003.005</t>
  </si>
  <si>
    <t>Ультразвуковое исследование почек и мочевого пузыря</t>
  </si>
  <si>
    <t>A04.21.001.054</t>
  </si>
  <si>
    <t>Ультразвуковое исследование предстательной железы и мочевого пузыря с определением объема остаточной мочи</t>
  </si>
  <si>
    <t>A04.14.002.001</t>
  </si>
  <si>
    <t>Ультразвуковое исследование желчного пузыря с определением его сократимости</t>
  </si>
  <si>
    <t>A04.21.001.050</t>
  </si>
  <si>
    <t>Ультразвуковое исследование предстательной железы трансабдоминальное</t>
  </si>
  <si>
    <t>A04.21.001.001</t>
  </si>
  <si>
    <t>Ультразвуковое исследование предстательной железы трансректальное</t>
  </si>
  <si>
    <t>A04.28.003</t>
  </si>
  <si>
    <t>Ультразвуковое исследование органов мошонки</t>
  </si>
  <si>
    <t>A04.07.002</t>
  </si>
  <si>
    <t>Ультразвуковое исследование слюнных желез</t>
  </si>
  <si>
    <t>A04.01.001</t>
  </si>
  <si>
    <t>Ультразвуковое исследование мягких тканей (одна анатомическая зона)</t>
  </si>
  <si>
    <t>A04.22.001</t>
  </si>
  <si>
    <t>Ультразвуковое исследование щитовидной железы и паращитовидных желез</t>
  </si>
  <si>
    <t>Ультразвуковое исследование лимфатических узлов (одна анатомическая зона)</t>
  </si>
  <si>
    <t>A04.20.002</t>
  </si>
  <si>
    <t>Ультразвуковое исследование молочных желез</t>
  </si>
  <si>
    <t>A04.04.001.053.001</t>
  </si>
  <si>
    <t>Ультразвуковое исследование коленного сустава</t>
  </si>
  <si>
    <t>Ультразвуковое исследование тазобедренного сустава</t>
  </si>
  <si>
    <t>A04.04.001.055.002</t>
  </si>
  <si>
    <t>Ультразвуковое исследование локтевого сустава</t>
  </si>
  <si>
    <t>A04.10.002</t>
  </si>
  <si>
    <t>Эхокардиография</t>
  </si>
  <si>
    <t>A04.12.005.005</t>
  </si>
  <si>
    <t>Дуплексное сканирование экстракраниальных отделов брахиоцефальных артерий</t>
  </si>
  <si>
    <t>A04.12.006.002</t>
  </si>
  <si>
    <t>Дуплексное сканирование вен нижних конечностей</t>
  </si>
  <si>
    <t>A04.12.005.004</t>
  </si>
  <si>
    <t>Дуплексное сканирование вен верхних конечностей</t>
  </si>
  <si>
    <t>A04.12.006.001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</si>
  <si>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</si>
  <si>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</si>
  <si>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</si>
  <si>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A04.12.003.001.002</t>
  </si>
  <si>
    <t>Ультразвуковое исследование брюшной аорты и ее висцеральных ветвей</t>
  </si>
  <si>
    <t>A04.12.005.005.006</t>
  </si>
  <si>
    <t>Ультразвуковая допплерография интракраниальных сосудов</t>
  </si>
  <si>
    <t>21050</t>
  </si>
  <si>
    <t>B01.002.001</t>
  </si>
  <si>
    <t>Прием (осмотр, консультация) врача-аллерголога-иммунолога первичный</t>
  </si>
  <si>
    <t>21052</t>
  </si>
  <si>
    <t>B01.002.002</t>
  </si>
  <si>
    <t>Прием (осмотр, консультация) врача-аллерголога-иммунолога повторный</t>
  </si>
  <si>
    <t>A11.08.010.001</t>
  </si>
  <si>
    <t>Получение мазков со слизистой оболочки носоглотки</t>
  </si>
  <si>
    <t>B01.002.002.009</t>
  </si>
  <si>
    <t>Прием (осмотр, консультация) врача-аллерголога-иммунолога по результатам обследования</t>
  </si>
  <si>
    <t>B01.005.001.061</t>
  </si>
  <si>
    <t>Прием (осмотр, консультация) врача-гематолога с выездом на дом в центральные районы</t>
  </si>
  <si>
    <t>B01.005.001.062</t>
  </si>
  <si>
    <t>Прием (осмотр, консультация) врача-гематолога с выездом на дом в отдаленные районы</t>
  </si>
  <si>
    <t>B01.005.001.063</t>
  </si>
  <si>
    <t>Прием (осмотр, консультация) врача-гематолога с выездом на дом в центральные районы (без учета транспортных расходов)</t>
  </si>
  <si>
    <t>B01.005.001.064</t>
  </si>
  <si>
    <t>Прием (осмотр, консультация) врача-гематолога с выездом на дом в отдаленные районы (без учета транспортных расходов)</t>
  </si>
  <si>
    <t>B01.047.001.075</t>
  </si>
  <si>
    <t>Выезд в отдаленные районы</t>
  </si>
  <si>
    <t>B01.047.001.076</t>
  </si>
  <si>
    <t>Выезд в центральные районы</t>
  </si>
  <si>
    <t>29018</t>
  </si>
  <si>
    <t>A11.12.003.001.006</t>
  </si>
  <si>
    <t>Вунтривенное капельное введение до 200 мл с наблюдением до 2х часов</t>
  </si>
  <si>
    <t>29024</t>
  </si>
  <si>
    <t>A11.12.003.001.007</t>
  </si>
  <si>
    <t>Вунтривенное капельное введение до 400 мл с наблюдением до 3х часов</t>
  </si>
  <si>
    <t>A11.30.061.001</t>
  </si>
  <si>
    <t>Взятие биоматериала на дому (0-6 км.)</t>
  </si>
  <si>
    <t>A11.30.061.002</t>
  </si>
  <si>
    <t>Взятие биоматериала на дому (7-15 км.)</t>
  </si>
  <si>
    <t>A11.30.061.003</t>
  </si>
  <si>
    <t>Взятие биоматериала на дому (16-25 км.)</t>
  </si>
  <si>
    <t>A11.30.061.004</t>
  </si>
  <si>
    <t>Взятие биоматериала на дому(26-35 км.)</t>
  </si>
  <si>
    <t>A11.30.061.005</t>
  </si>
  <si>
    <t>Взятие биоматериала на дому (36-45 км.)</t>
  </si>
  <si>
    <t>A11.30.061.006</t>
  </si>
  <si>
    <t>Взятие биоматериала на дому (46 км. и более)</t>
  </si>
  <si>
    <t>44р./км.</t>
  </si>
  <si>
    <t>Регистрация электрокардиограммы на дому (без учета транспортных расходов)</t>
  </si>
  <si>
    <t>21012</t>
  </si>
  <si>
    <t>21014</t>
  </si>
  <si>
    <t>21171</t>
  </si>
  <si>
    <t>B01.005.001.001</t>
  </si>
  <si>
    <t>Прием (осмотр, консультация) врача-гематолога, кандидата медицинских наук, первичный</t>
  </si>
  <si>
    <t>B01.005.002.001</t>
  </si>
  <si>
    <t>Прием (осмотр, консультация) врача-гематолога, кандидата медицинских наук, повторный</t>
  </si>
  <si>
    <t>B01.005.002.009</t>
  </si>
  <si>
    <t>Прием (осмотр, консультация) врача-гематолога по результатам обследования</t>
  </si>
  <si>
    <t>22055</t>
  </si>
  <si>
    <t>22061</t>
  </si>
  <si>
    <t>B04.047.002.100</t>
  </si>
  <si>
    <t>Профилактический прием (осмотр, консультация) врача-терапевта перед проведением вакцинации</t>
  </si>
  <si>
    <t>22078</t>
  </si>
  <si>
    <t>B01.001.004.001</t>
  </si>
  <si>
    <t>Прием (осмотр, консультация) врача-акушера-гинеколога для постановки на диспансерный учет по беременности</t>
  </si>
  <si>
    <t>22015</t>
  </si>
  <si>
    <t>A05.30.001</t>
  </si>
  <si>
    <t>Кардиотокография плода</t>
  </si>
  <si>
    <t>22073</t>
  </si>
  <si>
    <t>Программа ведения беременности. 3 триместр (29 - 40 недель)</t>
  </si>
  <si>
    <t>22077</t>
  </si>
  <si>
    <t>A16.20.037.008</t>
  </si>
  <si>
    <t>Медикаментозное прерывание беременности препаратом "Мифегин"</t>
  </si>
  <si>
    <t>A16.20.037.009</t>
  </si>
  <si>
    <t>Медикаментозное прерывание беременности препаратом "Мифепристон" - "Пенкрофт Фарма"</t>
  </si>
  <si>
    <t>A11.20.040</t>
  </si>
  <si>
    <t>Биопсия вульвы</t>
  </si>
  <si>
    <t>A16.20.030.001</t>
  </si>
  <si>
    <t>Биоревитализация влагалища и вульвы</t>
  </si>
  <si>
    <t>A16.20.079</t>
  </si>
  <si>
    <t>Вакуум-аспирация эндометрия</t>
  </si>
  <si>
    <t>A16.20.091.001</t>
  </si>
  <si>
    <t>Марсупиализация абсцесса или кисты большой железы преддверия влагалища</t>
  </si>
  <si>
    <t>A16.20.030.015</t>
  </si>
  <si>
    <t>22034</t>
  </si>
  <si>
    <t>A16.20.036.001.005</t>
  </si>
  <si>
    <t>Конизация шейки матки радиоволновым методом</t>
  </si>
  <si>
    <t>22070</t>
  </si>
  <si>
    <t>B01.003.004.005.004</t>
  </si>
  <si>
    <t>Инфильтрационная анестезия в гинекологии</t>
  </si>
  <si>
    <t>B01.003.004.004.016</t>
  </si>
  <si>
    <t>Аппликационная анестезия в гинекологии</t>
  </si>
  <si>
    <t>22068</t>
  </si>
  <si>
    <t>A11.01.013.065</t>
  </si>
  <si>
    <t>Плазменный филлинг (1 зона)</t>
  </si>
  <si>
    <t>A16.30.069.006</t>
  </si>
  <si>
    <t>22028</t>
  </si>
  <si>
    <t>A11.20.008.002</t>
  </si>
  <si>
    <t>Раздельное диагностическое выскабливание цервикального канала</t>
  </si>
  <si>
    <t>22088</t>
  </si>
  <si>
    <t>Деструкция единичной наботовой кисты шейки матки радиоволновым методом</t>
  </si>
  <si>
    <t>22091</t>
  </si>
  <si>
    <t>A16.20.096.001.002</t>
  </si>
  <si>
    <t>Удаление единичных кондилом, папиллом в вульве, во влагалище и в промежности радиоволновым методом (1-5 элементов)</t>
  </si>
  <si>
    <t>22032</t>
  </si>
  <si>
    <t>A16.20.096.001.003</t>
  </si>
  <si>
    <t>Удаление кондилом, папиллом в вульве, во влагалище и в промежности радиоволновым методом (6-10 элементов)</t>
  </si>
  <si>
    <t>22063</t>
  </si>
  <si>
    <t>A16.20.096.001.004</t>
  </si>
  <si>
    <t>Удаление кондилом, папиллом в вульве, во влагалище и в промежности радиоволновым методом (11-15 элементов)</t>
  </si>
  <si>
    <t>22069</t>
  </si>
  <si>
    <t>A16.20.084</t>
  </si>
  <si>
    <t>Удаление полипа женских половых органов</t>
  </si>
  <si>
    <t>A11.20.024</t>
  </si>
  <si>
    <t>Введение лекарственных препаратов интравагинально</t>
  </si>
  <si>
    <t>A11.20.022.001</t>
  </si>
  <si>
    <t>Введение грязевых тампонов при заболеваниях женских половых органов, 1 процедура</t>
  </si>
  <si>
    <t>22045</t>
  </si>
  <si>
    <t>A11.20.013</t>
  </si>
  <si>
    <t>Тампонирование лечебное влагалища</t>
  </si>
  <si>
    <t>22023</t>
  </si>
  <si>
    <t>A11.20.005.001</t>
  </si>
  <si>
    <t>Взятие материала на бактериологический посев</t>
  </si>
  <si>
    <t>22024</t>
  </si>
  <si>
    <t>A11.20.025.003</t>
  </si>
  <si>
    <t>Взятие материала на исследование ПЦР</t>
  </si>
  <si>
    <t>22021</t>
  </si>
  <si>
    <t>A11.20.002</t>
  </si>
  <si>
    <t>Получение цервикального мазка</t>
  </si>
  <si>
    <t>22020</t>
  </si>
  <si>
    <t>B03.001.001.001</t>
  </si>
  <si>
    <t>Экспресс тестирование на B-ХГЧ в моче</t>
  </si>
  <si>
    <t>22051</t>
  </si>
  <si>
    <t>A03.20.003.002.003</t>
  </si>
  <si>
    <t>Эхогистеросальпингография</t>
  </si>
  <si>
    <t>22040</t>
  </si>
  <si>
    <t>22058</t>
  </si>
  <si>
    <t>A11.20.014.007</t>
  </si>
  <si>
    <t>22041</t>
  </si>
  <si>
    <t>22042</t>
  </si>
  <si>
    <t>A11.20.015.003</t>
  </si>
  <si>
    <t>Удаление внутриматочной спирали (сложное)</t>
  </si>
  <si>
    <t>25527</t>
  </si>
  <si>
    <t>B01.008.001</t>
  </si>
  <si>
    <t>Прием (осмотр, консультация) врача-дерматовенеролога первичный</t>
  </si>
  <si>
    <t>25528</t>
  </si>
  <si>
    <t>B01.008.002</t>
  </si>
  <si>
    <t>Прием (осмотр, консультация) врача-дерматовенеролога повторный</t>
  </si>
  <si>
    <t>25517</t>
  </si>
  <si>
    <t>A11.01.018</t>
  </si>
  <si>
    <t>Взятие образца биологического материала из очагов поражения на патологический грибок</t>
  </si>
  <si>
    <t>Взятие образца биологического материала из очагов поражения на Demodex</t>
  </si>
  <si>
    <t>25518</t>
  </si>
  <si>
    <t>B04.008.002</t>
  </si>
  <si>
    <t>Профилактический прием (осмотр, консультация) врача-дерматовенеролога</t>
  </si>
  <si>
    <t>25530</t>
  </si>
  <si>
    <t>B01.008.002.009</t>
  </si>
  <si>
    <t>Прием (осмотр, консультация) врача-дерматовенеролога по результатам обследования</t>
  </si>
  <si>
    <t>Дополнительные услуги</t>
  </si>
  <si>
    <t>B04.070.079</t>
  </si>
  <si>
    <t>Дубликат амбулаторной карты</t>
  </si>
  <si>
    <t>A06.30.002.062</t>
  </si>
  <si>
    <t>Выдача заключения по результатам исследования с записью на флэш-накопитель</t>
  </si>
  <si>
    <t>25011</t>
  </si>
  <si>
    <t>B01.015.001.001</t>
  </si>
  <si>
    <t>Прием (осмотр, консультация) врача-кардиолога, кандидата медицинских наук, первичный</t>
  </si>
  <si>
    <t>25012</t>
  </si>
  <si>
    <t>25037</t>
  </si>
  <si>
    <t>B01.015.002.001</t>
  </si>
  <si>
    <t>Прием (осмотр, консультация) врача-кардиолога, кандидата медицинских наук, повторный</t>
  </si>
  <si>
    <t>25014</t>
  </si>
  <si>
    <t>25044</t>
  </si>
  <si>
    <t>25052</t>
  </si>
  <si>
    <t>A05.10.004.056</t>
  </si>
  <si>
    <t>Холтеровское мониторирование электрокардиографических данных и мониторирование артериального давления (расшифровка)</t>
  </si>
  <si>
    <t>25051</t>
  </si>
  <si>
    <t>A05.10.008.008</t>
  </si>
  <si>
    <t>Холтеровское мониторирование электрокардиографических данных и мониторирование артериального давления (1 сутки)</t>
  </si>
  <si>
    <t>25050</t>
  </si>
  <si>
    <t>A05.10.008.005</t>
  </si>
  <si>
    <t>Холтеровское мониторирование электрокардиографических данных (расшифровка) 1 сутки</t>
  </si>
  <si>
    <t>25049</t>
  </si>
  <si>
    <t>25015</t>
  </si>
  <si>
    <t>B01.027.001.060</t>
  </si>
  <si>
    <t>Прием (осмотр, консультация) врача-онколога-маммолога, кандидата медицинских наук первичный</t>
  </si>
  <si>
    <t>B01.027.002.060</t>
  </si>
  <si>
    <t>Прием (осмотр, консультация) ведущего врача-онколога-маммолога, кандидата медицинских наук повторный</t>
  </si>
  <si>
    <t>A11.20.010.055</t>
  </si>
  <si>
    <t>Тонкоигольная аспирационная (пункционная) биопсия молочной железы</t>
  </si>
  <si>
    <t>24012</t>
  </si>
  <si>
    <t>24034</t>
  </si>
  <si>
    <t>B01.023.002.051</t>
  </si>
  <si>
    <t>Прием (осмотр, консультация) врача-невролога с оформлением направления Форма N 088/у</t>
  </si>
  <si>
    <t>24014</t>
  </si>
  <si>
    <t>24023</t>
  </si>
  <si>
    <t>B04.023.002</t>
  </si>
  <si>
    <t>Профилактический прием (осмотр, консультация) врача-невролога</t>
  </si>
  <si>
    <t>24038</t>
  </si>
  <si>
    <t>24025</t>
  </si>
  <si>
    <t>A05.23.001</t>
  </si>
  <si>
    <t>Электроэнцефалография</t>
  </si>
  <si>
    <t>20074</t>
  </si>
  <si>
    <t>B01.028.001.001</t>
  </si>
  <si>
    <t>Прием (осмотр, консультация) врача-оториноларинголога, кандидата медицинских наук, первичный</t>
  </si>
  <si>
    <t>20011</t>
  </si>
  <si>
    <t>20093</t>
  </si>
  <si>
    <t>B01.028.002.001</t>
  </si>
  <si>
    <t>Прием (осмотр, консультация) врача-оториноларинголога, кандидата медицинских наук, повторный</t>
  </si>
  <si>
    <t>20012</t>
  </si>
  <si>
    <t>20072</t>
  </si>
  <si>
    <t>B04.028.002</t>
  </si>
  <si>
    <t>Профилактический прием (осмотр, консультация) врача-оториноларинголога</t>
  </si>
  <si>
    <t>20097</t>
  </si>
  <si>
    <t>20027</t>
  </si>
  <si>
    <t>20070</t>
  </si>
  <si>
    <t>20015</t>
  </si>
  <si>
    <t>20025</t>
  </si>
  <si>
    <t>20071</t>
  </si>
  <si>
    <t>20082</t>
  </si>
  <si>
    <t>20029</t>
  </si>
  <si>
    <t>20022</t>
  </si>
  <si>
    <t>20019</t>
  </si>
  <si>
    <t>20031</t>
  </si>
  <si>
    <t>20084</t>
  </si>
  <si>
    <t>20083</t>
  </si>
  <si>
    <t>A14.08.004.001.002</t>
  </si>
  <si>
    <t>Туалет носа после оперативных вмешательств</t>
  </si>
  <si>
    <t>20028</t>
  </si>
  <si>
    <t>A14.25.001.002</t>
  </si>
  <si>
    <t>Туалет наружного слухового прохода</t>
  </si>
  <si>
    <t>20034</t>
  </si>
  <si>
    <t>20023</t>
  </si>
  <si>
    <t>Офтальмология</t>
  </si>
  <si>
    <t>20057</t>
  </si>
  <si>
    <t>B01.029.001.001</t>
  </si>
  <si>
    <t>Прием (осмотр, консультация) врача-офтальмолога, кандидата медицинских наук, первичный</t>
  </si>
  <si>
    <t>20040</t>
  </si>
  <si>
    <t>B01.029.001</t>
  </si>
  <si>
    <t>Прием (осмотр, консультация) врача-офтальмолога первичный</t>
  </si>
  <si>
    <t>20144</t>
  </si>
  <si>
    <t>B01.029.001.028</t>
  </si>
  <si>
    <t>Прием (осмотр, консультация) врача-офтальмолога при беременности</t>
  </si>
  <si>
    <t>20065</t>
  </si>
  <si>
    <t>B01.029.002.001</t>
  </si>
  <si>
    <t>Прием (осмотр, консультация) врача-офтальмолога, кандидата медицинских наук, повторный</t>
  </si>
  <si>
    <t>B01.029.002</t>
  </si>
  <si>
    <t>Прием (осмотр, консультация) врача-офтальмолога повторный</t>
  </si>
  <si>
    <t>20120</t>
  </si>
  <si>
    <t>B01.029.002.009</t>
  </si>
  <si>
    <t>Прием (осмотр, консультация) врача-офтальмолога по результатам обследования</t>
  </si>
  <si>
    <t>20054</t>
  </si>
  <si>
    <t>A11.26.009</t>
  </si>
  <si>
    <t>Получение мазка содержимого конъюнктивальной полости и слезоотводящих путей</t>
  </si>
  <si>
    <t>20049</t>
  </si>
  <si>
    <t>A11.26.016</t>
  </si>
  <si>
    <t>20044</t>
  </si>
  <si>
    <t>A02.26.009</t>
  </si>
  <si>
    <t>Исследование цветоощущения</t>
  </si>
  <si>
    <t>20137</t>
  </si>
  <si>
    <t>A22.26.012.001</t>
  </si>
  <si>
    <t>Лечение глазных заболеваний лазером на аппарате "Ласт-1" (1 процедура)</t>
  </si>
  <si>
    <t>20136</t>
  </si>
  <si>
    <t>A22.26.012.002</t>
  </si>
  <si>
    <t>Лечение глазных заболеваний лазером на аппарате "Ласт-1" (10 процедур)</t>
  </si>
  <si>
    <t>20050</t>
  </si>
  <si>
    <t>A21.26.001</t>
  </si>
  <si>
    <t>Массаж век медицинский</t>
  </si>
  <si>
    <t>20048</t>
  </si>
  <si>
    <t>A03.26.018</t>
  </si>
  <si>
    <t>Биомикроскопия глазного дна</t>
  </si>
  <si>
    <t>20043</t>
  </si>
  <si>
    <t>A03.26.020</t>
  </si>
  <si>
    <t>Компьютерная периметрия</t>
  </si>
  <si>
    <t>20051</t>
  </si>
  <si>
    <t>A23.26.001</t>
  </si>
  <si>
    <t>Подбор очковой коррекции зрения</t>
  </si>
  <si>
    <t>20052</t>
  </si>
  <si>
    <t>A11.26.004</t>
  </si>
  <si>
    <t>Промывание слезных путей</t>
  </si>
  <si>
    <t>20046</t>
  </si>
  <si>
    <t>A02.26.015.002</t>
  </si>
  <si>
    <t>Тонометрия бесконтактная</t>
  </si>
  <si>
    <t>20053</t>
  </si>
  <si>
    <t>A16.26.051</t>
  </si>
  <si>
    <t>Удаление инородного тела роговицы</t>
  </si>
  <si>
    <t>29014</t>
  </si>
  <si>
    <t>29023</t>
  </si>
  <si>
    <t>29022</t>
  </si>
  <si>
    <t>29012</t>
  </si>
  <si>
    <t>A11.01.003</t>
  </si>
  <si>
    <t>Внутрикожное введение лекарственных препаратов</t>
  </si>
  <si>
    <t>29046</t>
  </si>
  <si>
    <t>29021</t>
  </si>
  <si>
    <t>A09.05.023.050</t>
  </si>
  <si>
    <t>Исследование глюкозы крови экспресс методом</t>
  </si>
  <si>
    <t>29035</t>
  </si>
  <si>
    <t>A12.09.001.051</t>
  </si>
  <si>
    <t>Спирография на аппарате Microlab (Италия) без пробы</t>
  </si>
  <si>
    <t>29052</t>
  </si>
  <si>
    <t>A12.09.001.052</t>
  </si>
  <si>
    <t>Спирография на аппарате Microlab (Италия) с пробой</t>
  </si>
  <si>
    <t>21096</t>
  </si>
  <si>
    <t>B01.037.001.001</t>
  </si>
  <si>
    <t>Прием (осмотр, консультация) врача-пульмонолога первичный, кандидата медицинских наук</t>
  </si>
  <si>
    <t>21097</t>
  </si>
  <si>
    <t>B01.037.001</t>
  </si>
  <si>
    <t>Прием (осмотр, консультация) врача-пульмонолога первичный</t>
  </si>
  <si>
    <t>21134</t>
  </si>
  <si>
    <t>B01.037.002.001</t>
  </si>
  <si>
    <t>Прием (осмотр, консультация) врача-пульмонолога повторный, кандидата медицинских наук</t>
  </si>
  <si>
    <t>21099</t>
  </si>
  <si>
    <t>B01.037.002</t>
  </si>
  <si>
    <t>Прием (осмотр, консультация) врача-пульмонолога повторный</t>
  </si>
  <si>
    <t>21169</t>
  </si>
  <si>
    <t>B01.037.002.009</t>
  </si>
  <si>
    <t>Прием (осмотр, консультация) врача-пульмонолога по результатам обследования</t>
  </si>
  <si>
    <t>21160</t>
  </si>
  <si>
    <t>B01.040.001</t>
  </si>
  <si>
    <t>Прием (осмотр, консультация) врача-ревматолога первичный</t>
  </si>
  <si>
    <t>21162</t>
  </si>
  <si>
    <t>B01.040.002</t>
  </si>
  <si>
    <t>Прием (осмотр, консультация) врача-ревматолога повторный</t>
  </si>
  <si>
    <t>21176</t>
  </si>
  <si>
    <t>B01.040.002.009</t>
  </si>
  <si>
    <t>Прием (осмотр, консультация) врача-ревматолога по результатам обследования</t>
  </si>
  <si>
    <t>21020</t>
  </si>
  <si>
    <t>21021</t>
  </si>
  <si>
    <t>21037</t>
  </si>
  <si>
    <t>21071</t>
  </si>
  <si>
    <t>21177</t>
  </si>
  <si>
    <t>B01.047.002.009</t>
  </si>
  <si>
    <t>Прием (осмотр, консультация) врача-терапевта по результатам обследования</t>
  </si>
  <si>
    <t>B04.070.081</t>
  </si>
  <si>
    <t>Первичный осмотр фельдшера</t>
  </si>
  <si>
    <t>B04.070.082</t>
  </si>
  <si>
    <t>Повторный осмотр фельдшера</t>
  </si>
  <si>
    <t>A04.12.024</t>
  </si>
  <si>
    <t>Ультразвуковая допплерография маточно-плацентарного кровотока</t>
  </si>
  <si>
    <t>A04.30.001</t>
  </si>
  <si>
    <t>Ультразвуковое исследование плода</t>
  </si>
  <si>
    <t>A06.30.002.064</t>
  </si>
  <si>
    <t>Выдача копии результатов ультразвукового обследования плода</t>
  </si>
  <si>
    <t>A04.20.001.001</t>
  </si>
  <si>
    <t>A04.20.001</t>
  </si>
  <si>
    <t>Ультразвуковое исследование матки и придатков трансабдоминальное</t>
  </si>
  <si>
    <t>A04.28.001</t>
  </si>
  <si>
    <t>Ультразвуковое исследование почек и надпочечников</t>
  </si>
  <si>
    <t>A04.28.002.001.001</t>
  </si>
  <si>
    <t>Триплексное сканирование основных сосудов почек и внутрипочечного кровотока</t>
  </si>
  <si>
    <t>A04.06.003</t>
  </si>
  <si>
    <t>Ультразвуковое исследование вилочковой железы</t>
  </si>
  <si>
    <t>A11.20.010.005.004</t>
  </si>
  <si>
    <t>Ультразвуковой контроль при проведении пункции щитовидной железы, молочной железы</t>
  </si>
  <si>
    <t>A04.12.005.015</t>
  </si>
  <si>
    <t>Дуплексное исследование плечевой артерии с пробой реактивной гиперемии</t>
  </si>
  <si>
    <t>A04.12.005.010</t>
  </si>
  <si>
    <t>Триплексное сканирование артерий верхних конечностей</t>
  </si>
  <si>
    <t>A04.12.006.005</t>
  </si>
  <si>
    <t>Триплексное сканирование артерий нижних конечностей</t>
  </si>
  <si>
    <t>A04.12.003.001.001</t>
  </si>
  <si>
    <t>Триплексное сканирование брюшного отдела аорты и ее висцеральных ветвей</t>
  </si>
  <si>
    <t>A04.12.005.016</t>
  </si>
  <si>
    <t>Ультразвуковое триплексное сканирование вен верхних конечностей</t>
  </si>
  <si>
    <t>A04.12.006.006</t>
  </si>
  <si>
    <t>Ультразвуковое триплексное сканирование вен нижних конечностей</t>
  </si>
  <si>
    <t>A04.12.005.008</t>
  </si>
  <si>
    <t>Триплексное сканирование экстракраниального (шея) отдела брахиоцефальных артерий с проведением поворотных проб</t>
  </si>
  <si>
    <t>21044</t>
  </si>
  <si>
    <t>B01.053.001</t>
  </si>
  <si>
    <t>Прием (осмотр, консультация) врача-уролога первичный</t>
  </si>
  <si>
    <t>21136</t>
  </si>
  <si>
    <t>B01.053.002</t>
  </si>
  <si>
    <t>Прием (осмотр, консультация) врача-уролога повторный</t>
  </si>
  <si>
    <t>21057</t>
  </si>
  <si>
    <t>A11.28.006</t>
  </si>
  <si>
    <t>Получение уретрального отделяемого</t>
  </si>
  <si>
    <t>21056</t>
  </si>
  <si>
    <t>21055</t>
  </si>
  <si>
    <t>A11.28.008.001</t>
  </si>
  <si>
    <t>Инстилляция мочевого пузыря, уретры (без учета стоимости лекарственного препарата)</t>
  </si>
  <si>
    <t>21054</t>
  </si>
  <si>
    <t>A21.21.001</t>
  </si>
  <si>
    <t>Массаж простаты</t>
  </si>
  <si>
    <t>21069</t>
  </si>
  <si>
    <t>B04.053.002</t>
  </si>
  <si>
    <t>Профилактический прием (осмотр, консультация) врача-уролога</t>
  </si>
  <si>
    <t>21179</t>
  </si>
  <si>
    <t>B01.053.002.009</t>
  </si>
  <si>
    <t>Прием (осмотр, консультация) врача-уролога по результатам обследования</t>
  </si>
  <si>
    <t>Хирургия</t>
  </si>
  <si>
    <t>37001</t>
  </si>
  <si>
    <t>B01.057.001.001</t>
  </si>
  <si>
    <t>Прием (осмотр, консультация) врача-хирурга, кандидата медицинских наук, первичный</t>
  </si>
  <si>
    <t>37002</t>
  </si>
  <si>
    <t>B01.057.001</t>
  </si>
  <si>
    <t>Прием (осмотр, консультация) врача-хирурга первичный</t>
  </si>
  <si>
    <t>37035</t>
  </si>
  <si>
    <t>B01.057.002.001</t>
  </si>
  <si>
    <t>Прием (осмотр, консультация) врача-хирурга, кандидата медицинских наук, повторный</t>
  </si>
  <si>
    <t>37004</t>
  </si>
  <si>
    <t>B01.057.002</t>
  </si>
  <si>
    <t>Прием (осмотр, консультация) врача-хирурга повторный</t>
  </si>
  <si>
    <t>37017</t>
  </si>
  <si>
    <t>B04.057.002</t>
  </si>
  <si>
    <t>Профилактический прием (осмотр, консультация) врача-хирурга</t>
  </si>
  <si>
    <t>37076</t>
  </si>
  <si>
    <t>B01.057.002.009</t>
  </si>
  <si>
    <t>Прием (осмотр, консультация) врача-хирурга по результатам обследования</t>
  </si>
  <si>
    <t>B01.027.001</t>
  </si>
  <si>
    <t>Прием (осмотр, консультация) врача-онколога первичный</t>
  </si>
  <si>
    <t>B01.027.002</t>
  </si>
  <si>
    <t>Прием (осмотр, консультация) врача-онколога повторный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</si>
  <si>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</si>
  <si>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</si>
  <si>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</si>
  <si>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</si>
  <si>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>A16.12.041.054</t>
  </si>
  <si>
    <t>Склеротерапия</t>
  </si>
  <si>
    <t>B01.043.002.044</t>
  </si>
  <si>
    <t>Прием (осмотр, консультация) врача - сердечно-сосудистого хирурга по результатам обследования</t>
  </si>
  <si>
    <t>39002</t>
  </si>
  <si>
    <t>B01.050.001.001</t>
  </si>
  <si>
    <t>Прием (осмотр, консультация) врача-травматолога-ортопеда, кандидата медицинских наук, первичный</t>
  </si>
  <si>
    <t>39003</t>
  </si>
  <si>
    <t>B01.050.001</t>
  </si>
  <si>
    <t>Прием (осмотр, консультация) врача-травматолога-ортопеда первичный</t>
  </si>
  <si>
    <t>39006</t>
  </si>
  <si>
    <t>B01.050.002.001</t>
  </si>
  <si>
    <t>Прием (осмотр, консультация) врача-травматолога-ортопеда, кандидата медицинских наук, повторный</t>
  </si>
  <si>
    <t>39005</t>
  </si>
  <si>
    <t>B01.050.002</t>
  </si>
  <si>
    <t>Прием (осмотр, консультация) врача-травматолога-ортопеда повторный</t>
  </si>
  <si>
    <t>39007</t>
  </si>
  <si>
    <t>Прием (осмотр, консультация) врача-травматолога-ортопеда по результатам обследования</t>
  </si>
  <si>
    <t>37037</t>
  </si>
  <si>
    <t>A16.01.017.001.004</t>
  </si>
  <si>
    <t>Удаление доброкачественных неосложненных образований, невус, кератома, папиллома, фибропапиллома, атерома, радиоволновым методом до 0,5 см</t>
  </si>
  <si>
    <t>37038</t>
  </si>
  <si>
    <t>A16.01.017.001.005</t>
  </si>
  <si>
    <t>Удаление доброкачественных неосложненных образований, невус, кератома, папиллома, фибропапиллома, атерома, радиоволновым методом более 0,5 см</t>
  </si>
  <si>
    <t>37109</t>
  </si>
  <si>
    <t>A16.01.037.001</t>
  </si>
  <si>
    <t>Удаление ксантелазм век (1 веко)</t>
  </si>
  <si>
    <t>37036</t>
  </si>
  <si>
    <t>A16.01.017.001.001</t>
  </si>
  <si>
    <t>Удаление папиллом, кондилом радиоволновым методом (1 зона до 15 элементов)</t>
  </si>
  <si>
    <t>37101</t>
  </si>
  <si>
    <t>A16.01.017.001.002</t>
  </si>
  <si>
    <t>Удаление папиллом, кондилом радиоволновым методом (1 зона от 15 до 30 элементов) в дерматовенерологии</t>
  </si>
  <si>
    <t>37102</t>
  </si>
  <si>
    <t>A16.01.017.001.003</t>
  </si>
  <si>
    <t>Удаление папиллом, кондилом радиоволновым методом (1 зона свыше 30 элементов) в дерматовенерологии</t>
  </si>
  <si>
    <t>37197</t>
  </si>
  <si>
    <t>A16.01.027.001</t>
  </si>
  <si>
    <t>Удаление ногтевой пластинки с клиновидной резекцией матрикса</t>
  </si>
  <si>
    <t>A16.30.076.001</t>
  </si>
  <si>
    <t>Вскрытие гематомы мягких тканей (1 категория сложности)</t>
  </si>
  <si>
    <t>A16.30.076.002</t>
  </si>
  <si>
    <t>Вскрытие гематомы мягких тканей (2 категория сложности)</t>
  </si>
  <si>
    <t>A11.04.004.039</t>
  </si>
  <si>
    <t>Лечебная блокада сустава</t>
  </si>
  <si>
    <t>A11.02.002.190</t>
  </si>
  <si>
    <t>A16.01.004.080.001</t>
  </si>
  <si>
    <t>Хирургическая обработка раны или инфицированной ткани (1 категории сложности)</t>
  </si>
  <si>
    <t>A16.01.004.080.002</t>
  </si>
  <si>
    <t>Хирургическая обработка раны или инфицированной ткани (2 категории сложности)</t>
  </si>
  <si>
    <t>A16.01.004.080</t>
  </si>
  <si>
    <t>Хирургическая перевязка</t>
  </si>
  <si>
    <t>A11.20.010.003</t>
  </si>
  <si>
    <t>Пункция новообразования молочной железы прицельная пункционная под контролем ультразвукового исследования</t>
  </si>
  <si>
    <t>A11.30.013</t>
  </si>
  <si>
    <t>Биопсия опухолей, опухолеподобных образований мягких тканей</t>
  </si>
  <si>
    <t>A11.04.005</t>
  </si>
  <si>
    <t>Пункция синовиальной сумки сустава</t>
  </si>
  <si>
    <t>A16.01.027</t>
  </si>
  <si>
    <t>Удаление ногтевых пластинок</t>
  </si>
  <si>
    <t>A15.03.010.007</t>
  </si>
  <si>
    <t>Снятие полимерной или гипсовой повязки</t>
  </si>
  <si>
    <t>A16.01.016</t>
  </si>
  <si>
    <t>Удаление атеромы</t>
  </si>
  <si>
    <t>A16.01.001.005</t>
  </si>
  <si>
    <t>Удаление поверхностно расположенного инородного тела (1 категория сложности)</t>
  </si>
  <si>
    <t>A16.01.001.006</t>
  </si>
  <si>
    <t>Удаление поверхностно расположенного инородного тела (2 категория сложности)</t>
  </si>
  <si>
    <t>A16.01.018.011.001</t>
  </si>
  <si>
    <t>Удаление липомы (1 категории сложности)</t>
  </si>
  <si>
    <t>A16.01.018.011.002</t>
  </si>
  <si>
    <t>Удаление липомы (2 категории сложности)</t>
  </si>
  <si>
    <t>A16.01.018.011.003</t>
  </si>
  <si>
    <t>Удаление липомы (3 категории сложности)</t>
  </si>
  <si>
    <t>A16.01.012.052.001</t>
  </si>
  <si>
    <t>Вскрытие и дренирование флегмоны (абсцесса) (1 категории сложности)</t>
  </si>
  <si>
    <t>A16.01.012.052.002</t>
  </si>
  <si>
    <t>Вскрытие и дренирование флегмоны (абсцесса) (2 категории сложности)</t>
  </si>
  <si>
    <t>A16.01.017.001.011</t>
  </si>
  <si>
    <t>Удаление доброкачественных новообразований кожи методом электрокоагуляции (1 категории сложности)</t>
  </si>
  <si>
    <t>A16.01.017.001.012</t>
  </si>
  <si>
    <t>Удаление доброкачественных новообразований кожи методом электрокоагуляции (2 категории сложности)</t>
  </si>
  <si>
    <t>A16.01.017.001.013</t>
  </si>
  <si>
    <t>Удаление доброкачественных новообразований кожи методом электрокоагуляции (3 категории сложности)</t>
  </si>
  <si>
    <t>21015</t>
  </si>
  <si>
    <t>B01.058.001.001</t>
  </si>
  <si>
    <t>Прием (осмотр, консультация) врача-эндокринолога, кандидата медицинских наук, первичный</t>
  </si>
  <si>
    <t>21016</t>
  </si>
  <si>
    <t>B01.058.001</t>
  </si>
  <si>
    <t>Прием (осмотр, консультация) врача-эндокринолога первичный</t>
  </si>
  <si>
    <t>21138</t>
  </si>
  <si>
    <t>B01.058.002.001</t>
  </si>
  <si>
    <t>Прием (осмотр, консультация) врача-эндокринолога, кандидата медицинских наук, повторный</t>
  </si>
  <si>
    <t>21018</t>
  </si>
  <si>
    <t>B01.058.002</t>
  </si>
  <si>
    <t>Прием (осмотр, консультация) врача-эндокринолога повторный</t>
  </si>
  <si>
    <t>21070</t>
  </si>
  <si>
    <t>B01.058.001.005</t>
  </si>
  <si>
    <t>Профилактический прием (осмотр, консультация) врача-эндокринолога</t>
  </si>
  <si>
    <t>21173</t>
  </si>
  <si>
    <t>B01.058.002.009</t>
  </si>
  <si>
    <t>Прием (осмотр, консультация) врача-эндокринолога по результатам обследования</t>
  </si>
  <si>
    <t>A16.20.026</t>
  </si>
  <si>
    <t>Рассечение и иссечение спаек женских половых органов</t>
  </si>
  <si>
    <t>A12.10.001.001</t>
  </si>
  <si>
    <t>Электрокардиография с физической нагрузкой (Тредмил-тест)</t>
  </si>
  <si>
    <t>B04.047.002.101</t>
  </si>
  <si>
    <t>Профилактический прием (осмотр, консультация) врача-терапевта с выдачей справки по месту требования</t>
  </si>
  <si>
    <t>B01.027.001.110</t>
  </si>
  <si>
    <t>Прием (осмотр, консультация) врача-онколога-маммолога с проведением ультразвукового исследования молочных желез первичный</t>
  </si>
  <si>
    <t>Ультразвуковое исследование печени и желчного пузыря</t>
  </si>
  <si>
    <t>A04.01.001.002</t>
  </si>
  <si>
    <t>Дуплексное сканирование сосудов головы и шеи</t>
  </si>
  <si>
    <t>A04.12.006</t>
  </si>
  <si>
    <t>Дуплексное сканирование сосудов (артерий и вен) нижних конечностей</t>
  </si>
  <si>
    <t>A04.04.001</t>
  </si>
  <si>
    <t>Ультразвуковое исследование сустава</t>
  </si>
  <si>
    <t>A04.04.001.058</t>
  </si>
  <si>
    <t>Ультразвуковое исследование сустава (2 сустава)</t>
  </si>
  <si>
    <t>A16.30.069</t>
  </si>
  <si>
    <t>Снятие послеоперационных швов (лигатур)</t>
  </si>
  <si>
    <t>A11.18.001.005</t>
  </si>
  <si>
    <t>Биопсия при проведении эндоскопических исследований</t>
  </si>
  <si>
    <t>Ректороманоскопия с использованием одноразового ректоскопа</t>
  </si>
  <si>
    <t>A17.30.009.001.001</t>
  </si>
  <si>
    <t>Лимфодренаж, прессотерапия, 1 процедура</t>
  </si>
  <si>
    <t>A21.01.002</t>
  </si>
  <si>
    <t>Массаж лица медицинский</t>
  </si>
  <si>
    <t>A17.01.007.002</t>
  </si>
  <si>
    <t>Дарсонвализация, 1 зона, 1 процедура</t>
  </si>
  <si>
    <t>A25.24.001.002.016</t>
  </si>
  <si>
    <t>Применение ботулинического токсина типа А "Релатокс" 1ЕД</t>
  </si>
  <si>
    <t>B01.003.004.004</t>
  </si>
  <si>
    <t>Аппликационная анестезия</t>
  </si>
  <si>
    <t>A11.01.003.065</t>
  </si>
  <si>
    <t>A24.01.004.008</t>
  </si>
  <si>
    <t>Удаление бородавок жидким азотом (одной)</t>
  </si>
  <si>
    <t>A24.01.004.009</t>
  </si>
  <si>
    <t>Удаление гемангиом жидким азотом: а) до 0,5 кв.см</t>
  </si>
  <si>
    <t>A24.01.004.010</t>
  </si>
  <si>
    <t>Удаление гемангиом жидким азотом:б) 0,5-1,5 кв.см</t>
  </si>
  <si>
    <t>A24.01.004.011</t>
  </si>
  <si>
    <t>Удаление гемангиом жидким азотом: в) 1,5-5,0 кв.см</t>
  </si>
  <si>
    <t>A24.01.004.012</t>
  </si>
  <si>
    <t>Удаление кератомы жидким азотом: а) до 0,5 кв.см.</t>
  </si>
  <si>
    <t>A24.01.004.013</t>
  </si>
  <si>
    <t>Удаление кератомы жидким азотом: б) свыше 0,5кв. см.</t>
  </si>
  <si>
    <t>A16.01.017.001.014</t>
  </si>
  <si>
    <t>Удаление гемангиом: а) 0,5 кв.см. (радиоволновой метод)</t>
  </si>
  <si>
    <t>A16.01.017.001.017</t>
  </si>
  <si>
    <t>Удаление кератомы: а) до 0,5 кв.см. (радиоволновой метод)</t>
  </si>
  <si>
    <t>A16.01.017.001.018</t>
  </si>
  <si>
    <t>Удаление кератомы: а) свыше 0,5 кв.см. (радиоволновой метод)</t>
  </si>
  <si>
    <t>A16.01.017.001.022</t>
  </si>
  <si>
    <t>Удаление папиллом (1 папиллома) (радиоволновой метод)</t>
  </si>
  <si>
    <t>A16.01.017.001.023</t>
  </si>
  <si>
    <t>Удаление папиллом: а) 10-15 штук (радиоволновой метод)</t>
  </si>
  <si>
    <t>B01.002.001.021</t>
  </si>
  <si>
    <t>Удаленная консультация врача-аллерголога-иммунолога</t>
  </si>
  <si>
    <t>A11.01.002.006</t>
  </si>
  <si>
    <t>Аллерген специфическая иммунотерапия, 1 процедура</t>
  </si>
  <si>
    <t>A11.01.003.007</t>
  </si>
  <si>
    <t>Внутрикожная проба, 1 аллерген (бытовой или эпидермальный)</t>
  </si>
  <si>
    <t>A11.01.003.008</t>
  </si>
  <si>
    <t>Внутрикожная проба, 1 аллерген (пыльцевой)</t>
  </si>
  <si>
    <t>A11.01.003.009</t>
  </si>
  <si>
    <t>Внутрикожная проба, 1 аллерген (пищевой)</t>
  </si>
  <si>
    <t>B01.002.001.050</t>
  </si>
  <si>
    <t>Прием (осмотр, консультация) врача-аллерголога-иммунолога перед проведением АСИТ</t>
  </si>
  <si>
    <t>A12.06.006.016</t>
  </si>
  <si>
    <t>Скарификационная кожная проба, 1 аллерген (бытовой или эпидермальный)</t>
  </si>
  <si>
    <t>A12.06.006.011</t>
  </si>
  <si>
    <t>Скарификационная проба, панель аллергенов (бытовые или эпидермальные)</t>
  </si>
  <si>
    <t>A12.06.006.013</t>
  </si>
  <si>
    <t>Скарификационная проба, панель аллергенов (пыльцевые)</t>
  </si>
  <si>
    <t>A12.06.006.014</t>
  </si>
  <si>
    <t>Скарификационная кожная проба, 1 аллерген (пищевой)</t>
  </si>
  <si>
    <t>A12.06.006.015</t>
  </si>
  <si>
    <t>Скарификационная проба, панель аллергенов (пищевые)</t>
  </si>
  <si>
    <t>B01.003.001</t>
  </si>
  <si>
    <t>Осмотр (консультация) врачом-анестезиологом-реаниматологом первичный</t>
  </si>
  <si>
    <t>B01.003.004.009.050</t>
  </si>
  <si>
    <t>Тотальная внутривенная анестезия, до 30 минут</t>
  </si>
  <si>
    <t>B01.003.004.009.057</t>
  </si>
  <si>
    <t>Тотальная внутривенная анестезия, каждые последующие 30 минут</t>
  </si>
  <si>
    <t>A11.12.001</t>
  </si>
  <si>
    <t>Катетеризация подключичной и других центральных вен</t>
  </si>
  <si>
    <t>B01.003.004.012.500</t>
  </si>
  <si>
    <t>Масочный наркоз севораном у детей</t>
  </si>
  <si>
    <t>B01.003.004.005</t>
  </si>
  <si>
    <t>Инфильтрационная анестезия</t>
  </si>
  <si>
    <t>B01.003.004.010.003</t>
  </si>
  <si>
    <t>Многокомпонентная общая анестезия до 1 часа</t>
  </si>
  <si>
    <t>Послеоперационное обезболивание методом пролонгированной эпидуральной анестезии с использованием Наропина за 1 сутки</t>
  </si>
  <si>
    <t>B01.003.004.006</t>
  </si>
  <si>
    <t>Эпидуральная анестезия</t>
  </si>
  <si>
    <t>B01.003.004.006.001.003</t>
  </si>
  <si>
    <t>Продленная эпидуральная анестезия вне операционной (с помощью микроинфузионной помпы или дозатора за каждые 24 часа)</t>
  </si>
  <si>
    <t>A11.23.001.001.002</t>
  </si>
  <si>
    <t>Установка эпидурального катетера</t>
  </si>
  <si>
    <t>B01.003.004.007.052</t>
  </si>
  <si>
    <t>Спино-эпидуральная анестезия, первый час</t>
  </si>
  <si>
    <t>B01.003.004.010.005</t>
  </si>
  <si>
    <t>Многокомпонентная общая анестезия, второй и каждый последующий час</t>
  </si>
  <si>
    <t>B01.003.004.007.051</t>
  </si>
  <si>
    <t>Спинальная анестезия, второй час и каждый последующий</t>
  </si>
  <si>
    <t>B01.003.004.006.001.002</t>
  </si>
  <si>
    <t>Эпидуральная анестезия, второй час и каждый последующий</t>
  </si>
  <si>
    <t>B03.003.005.012</t>
  </si>
  <si>
    <t>Наблюдение реанимационного пациента, до 24 часов</t>
  </si>
  <si>
    <t>B01.003.004.011</t>
  </si>
  <si>
    <t>Сочетанная анестезия</t>
  </si>
  <si>
    <t>B01.057.005.006</t>
  </si>
  <si>
    <t>Вакцинация</t>
  </si>
  <si>
    <t>51011</t>
  </si>
  <si>
    <t>51008</t>
  </si>
  <si>
    <t>B04.014.004.047</t>
  </si>
  <si>
    <t>Вакцинация против клещевого энцефалита для взрослых (вакцина Клещ-Э-Вак)</t>
  </si>
  <si>
    <t>51020</t>
  </si>
  <si>
    <t>B04.014.004.043</t>
  </si>
  <si>
    <t>Вакцинация против пневмококковой инфекции ( вакцина Пневмовакс 23)</t>
  </si>
  <si>
    <t>51021</t>
  </si>
  <si>
    <t>B04.014.004.028</t>
  </si>
  <si>
    <t>Вакцинация против клещевого энцефалита (вакцина ЭнцеВир)</t>
  </si>
  <si>
    <t>51024</t>
  </si>
  <si>
    <t>B04.014.004.002</t>
  </si>
  <si>
    <t>Вакцинация против ветряной оспы (вакцина Варилрикс, Бельгия)</t>
  </si>
  <si>
    <t>51026</t>
  </si>
  <si>
    <t>B04.014.004.089</t>
  </si>
  <si>
    <t>Вакцинация против пневмококковой инфекции (вакцина Превенар 13)</t>
  </si>
  <si>
    <t>51027</t>
  </si>
  <si>
    <t>B04.014.004.005</t>
  </si>
  <si>
    <t>Вакцинация против вирусного гепатита А для взрослых (вакцина Хаврикс)</t>
  </si>
  <si>
    <t>B04.014.004.041</t>
  </si>
  <si>
    <t>Вакцинация против герпетических инфекций (вакцина Витагерпавак, Россия)</t>
  </si>
  <si>
    <t>B04.014.004.021</t>
  </si>
  <si>
    <t>Вакцинация против стафилококковых инфекций вакциной Антифагин стафилококковый (1 доза)</t>
  </si>
  <si>
    <t>B04.014.004.004</t>
  </si>
  <si>
    <t>Вакцинация против вирусного гепатита А для взрослых (вакцина Альгавак М)</t>
  </si>
  <si>
    <t>B04.014.004.001</t>
  </si>
  <si>
    <t>Вакцинация против брюшного тифа (вакцина Вианвак)</t>
  </si>
  <si>
    <t>B04.014.004.039</t>
  </si>
  <si>
    <t>Вакцинация от дизентерии вакциной Шигелвак</t>
  </si>
  <si>
    <t>B04.014.004.088</t>
  </si>
  <si>
    <t>Вакцинация против менингококковой инфекции (Менактра, США)</t>
  </si>
  <si>
    <t>B04.014.004.085</t>
  </si>
  <si>
    <t>Введение иммуноглобулина человека против клещевого энцефалита 1,0 мл</t>
  </si>
  <si>
    <t>B04.014.004.020</t>
  </si>
  <si>
    <t>Вакцинация против краснухи: вакцина культуральная, живая, сухая (Россия)</t>
  </si>
  <si>
    <t>B04.014.004.012</t>
  </si>
  <si>
    <t>Вакцинация против гриппа (вакцина Ультрикс Квадри)</t>
  </si>
  <si>
    <t>B04.014.004.013</t>
  </si>
  <si>
    <t>Вакцинация против гриппа (вакцина Флю-М)</t>
  </si>
  <si>
    <t>B04.014.004.087</t>
  </si>
  <si>
    <t>Вакцинация против вирусного гепатита В для взрослых (вакцина Регевак В, Россия)</t>
  </si>
  <si>
    <t>B04.014.004.027</t>
  </si>
  <si>
    <t>Вакцинация против кори: культуральная живая сухая вакцина</t>
  </si>
  <si>
    <t>Вакцина АДС-М (от дифтерии, столбняка, 1 доза)</t>
  </si>
  <si>
    <t>B01.004.001.062</t>
  </si>
  <si>
    <t>Прием (осмотр, консультация) врача-гастроэнтеролога с выездом на дом в центральные районы</t>
  </si>
  <si>
    <t>B01.004.001.063</t>
  </si>
  <si>
    <t>Прием (осмотр, консультация) врача-гастроэнтеролога с выездом на дом в отдаленные районы</t>
  </si>
  <si>
    <t>B01.004.001.064</t>
  </si>
  <si>
    <t>Прием (осмотр, консультация) врача-гастроэнтеролога с выездом на дом в центральные районы (без учета транспортных расходов)</t>
  </si>
  <si>
    <t>B01.004.001.065</t>
  </si>
  <si>
    <t>Прием (осмотр, консультация) врача-гастроэнтеролога с выездом на дом в отдаленные районы (без учета транспортных расходов)</t>
  </si>
  <si>
    <t>B01.015.001.065</t>
  </si>
  <si>
    <t>Прием (осмотр, консультация) врача-кардиолога с выездом на дом в центральные районы</t>
  </si>
  <si>
    <t>B01.015.001.066</t>
  </si>
  <si>
    <t>Прием (осмотр, консультация) врача-кардиолога с выездом на дом в отдаленные районы</t>
  </si>
  <si>
    <t>B01.015.001.067</t>
  </si>
  <si>
    <t>Прием (осмотр, консультация) врача-кардиолога с выездом на дом в центральные районы (без учета транспортных расходов)</t>
  </si>
  <si>
    <t>B01.015.001.068</t>
  </si>
  <si>
    <t>Прием (осмотр, консультация) врача-кардиолога с выездом на дом в отдаленные районы (без учета транспортных расходов)</t>
  </si>
  <si>
    <t>B01.047.001.065</t>
  </si>
  <si>
    <t>Прием (осмотр, консультация) врача-терапевта с выездом на дом в центральные районы</t>
  </si>
  <si>
    <t>B01.047.001.066</t>
  </si>
  <si>
    <t>Прием (осмотр, консультация) врача-терапевта с выездом на дом в отдаленные районы</t>
  </si>
  <si>
    <t>B01.047.001.067</t>
  </si>
  <si>
    <t>Прием (осмотр, консультация) врача-терапевта с выездом на дом в центральные районы (без учета транспортных расходов)</t>
  </si>
  <si>
    <t>B01.047.001.068</t>
  </si>
  <si>
    <t>Прием (осмотр, консультация) врача-терапевта с выездом на дом в отдаленные районы (без учета транспортных расходов)</t>
  </si>
  <si>
    <t>B01.023.001.066</t>
  </si>
  <si>
    <t>Прием (осмотр, консультация) врача-невролога с выездом на дом в центральные районы</t>
  </si>
  <si>
    <t>B01.023.001.067</t>
  </si>
  <si>
    <t>Прием (осмотр, консультация) врача-невролога с выездом на дом в отдаленные районы</t>
  </si>
  <si>
    <t>B01.023.001.068</t>
  </si>
  <si>
    <t>Прием (осмотр, консультация) врача-невролога с выездом на дом в центральные районы (без учета транспортных расходов)</t>
  </si>
  <si>
    <t>B01.023.001.069</t>
  </si>
  <si>
    <t>Прием (осмотр, консультация) врача-невролога с выездом на дом в отдаленные районы (без учета транспортных расходов)</t>
  </si>
  <si>
    <t>B01.057.001.063</t>
  </si>
  <si>
    <t>Прием (осмотр, консультация) врача-хирурга с выездом на дом в центральные районы</t>
  </si>
  <si>
    <t>B01.057.001.064</t>
  </si>
  <si>
    <t>Прием (осмотр, консультация) врача-хирурга с выездом на дом в отдаленные районы</t>
  </si>
  <si>
    <t>B01.057.001.065</t>
  </si>
  <si>
    <t>Прием (осмотр, консультация) врача-хирурга с выездом на дом в центральные районы (без учета транспортных расходов)</t>
  </si>
  <si>
    <t>B01.057.001.066</t>
  </si>
  <si>
    <t>Прием (осмотр, консультация) врача-хирурга с выездом на дом в отдаленные районы (без учета транспортных расходов)</t>
  </si>
  <si>
    <t>B01.028.001.064</t>
  </si>
  <si>
    <t>Прием (осмотр, консультация) врача-оториноларинголога с выездом на дом в центральные районы</t>
  </si>
  <si>
    <t>B01.028.001.065</t>
  </si>
  <si>
    <t>Прием (осмотр, консультация) врача-оториноларинголога с выездом на дом в отдаленные районы</t>
  </si>
  <si>
    <t>B01.028.001.066</t>
  </si>
  <si>
    <t>Прием (осмотр, консультация) врача-оториноларинголога с выездом на дом в центральные районы (без учета транспортных расходов)</t>
  </si>
  <si>
    <t>B01.028.001.067</t>
  </si>
  <si>
    <t>Прием (осмотр, консультация) врача-оториноларинголога с выездом на дом в отдаленные районы (без учета транспортных расходов)</t>
  </si>
  <si>
    <t>B01.037.001.064</t>
  </si>
  <si>
    <t>Прием (осмотр, консультация) врача-пульмонолога с выездом на дом в центральные районы</t>
  </si>
  <si>
    <t>B01.037.001.065</t>
  </si>
  <si>
    <t>Прием (осмотр, консультация) врача-пульмонолога с выездом на дом в отдаленные районы</t>
  </si>
  <si>
    <t>B01.037.001.066</t>
  </si>
  <si>
    <t>Прием (осмотр, консультация) врача-пульмонолога с выездом на дом в центральные районы (без учета транспортных расходов)</t>
  </si>
  <si>
    <t>B01.037.001.067</t>
  </si>
  <si>
    <t>Прием (осмотр, консультация) врача-пульмонолога с выездом на дом в отдаленные районы (без учета транспортных расходов)</t>
  </si>
  <si>
    <t>B01.008.001.061</t>
  </si>
  <si>
    <t>Прием (осмотр, консультация) врача-дерматовенеролога с выездом на дом в центральные районы</t>
  </si>
  <si>
    <t>B01.008.001.062</t>
  </si>
  <si>
    <t>Прием (осмотр, консультация) врача-дерматовенеролога с выездом на дом в отдаленные районы</t>
  </si>
  <si>
    <t>B01.008.001.063</t>
  </si>
  <si>
    <t>Прием (осмотр, консультация) врача-дерматовенеролога с выездом на дом в центральные районы (без учета транспортных расходов)</t>
  </si>
  <si>
    <t>B01.008.001.064</t>
  </si>
  <si>
    <t>Прием (осмотр, консультация) врача-дерматовенеролога с выездом на дом в отдаленные районы (без учета транспортных расходов)</t>
  </si>
  <si>
    <t>B01.040.001.061</t>
  </si>
  <si>
    <t>Прием (осмотр, консультация) врача-ревматолога с выездом на дом в центральные районы</t>
  </si>
  <si>
    <t>B01.040.001.062</t>
  </si>
  <si>
    <t>Прием (осмотр, консультация) врача-ревматолога с выездом на дом в отдаленные районы</t>
  </si>
  <si>
    <t>B01.040.001.063</t>
  </si>
  <si>
    <t>Прием (осмотр, консультация) врача-ревматолога с выездом на дом в центральные районы (без учета транспортных расходов)</t>
  </si>
  <si>
    <t>B01.040.001.064</t>
  </si>
  <si>
    <t>Прием (осмотр, консультация) врача-ревматолога с выездом на дом в отдаленные районы (без учета транспортных расходов)</t>
  </si>
  <si>
    <t>B01.029.001.061</t>
  </si>
  <si>
    <t>Прием (осмотр, консультация) врача-офтальмолога с выездом на дом в центральные районы</t>
  </si>
  <si>
    <t>B01.029.001.062</t>
  </si>
  <si>
    <t>Прием (осмотр, консультация) врача-офтальмолога с выездом на дом в отдаленные районы</t>
  </si>
  <si>
    <t>B01.029.001.063</t>
  </si>
  <si>
    <t>Прием (осмотр, консультация) врача-офтальмолога с выездом на дом в центральные районы (без учета транспортных расходов)</t>
  </si>
  <si>
    <t>B01.029.001.064</t>
  </si>
  <si>
    <t>Прием (осмотр, консультация) врача-офтальмолога с выездом на дом в отдаленные районы (без учета транспортных расходов)</t>
  </si>
  <si>
    <t>B01.058.001.061</t>
  </si>
  <si>
    <t>Прием (осмотр, консультация) врача-эндокринолога с выездом на дом в центральные районы</t>
  </si>
  <si>
    <t>B01.058.001.062</t>
  </si>
  <si>
    <t>Прием (осмотр, консультация) врача-эндокринолога с выездом на дом в отдаленные районы</t>
  </si>
  <si>
    <t>B01.058.001.063</t>
  </si>
  <si>
    <t>Прием (осмотр, консультация) врача-эндокринолога с выездом на дом в центральные районы (без учета транспортных расходов)</t>
  </si>
  <si>
    <t>B01.058.001.064</t>
  </si>
  <si>
    <t>Прием (осмотр, консультация) врача-эндокринолога с выездом на дом в отдаленные районы (без учета транспортных расходов)</t>
  </si>
  <si>
    <t>B01.053.001.061</t>
  </si>
  <si>
    <t>Прием (осмотр, консультация) врача-уролога с выездом на дом в центральные районы</t>
  </si>
  <si>
    <t>B01.053.001.062</t>
  </si>
  <si>
    <t>Прием (осмотр, консультация) врача-уролога с выездом на дом в отдаленные районы</t>
  </si>
  <si>
    <t>B01.053.001.063</t>
  </si>
  <si>
    <t>Прием (осмотр, консультация) врача-уролога с выездом на дом в центральные районы (без учета транспортных расходов)</t>
  </si>
  <si>
    <t>B01.053.001.064</t>
  </si>
  <si>
    <t>Прием (осмотр, консультация) врача-уролога с выездом на дом в отдаленные районы (без учета транспортных расходов)</t>
  </si>
  <si>
    <t>B01.025.001.061</t>
  </si>
  <si>
    <t>Прием (осмотр, консультация) врача-нефролога с выездом на дом в центральные районы</t>
  </si>
  <si>
    <t>B01.025.001.062</t>
  </si>
  <si>
    <t>Прием (осмотр, консультация) врача-нефролога с выездом на дом в отдаленные районы</t>
  </si>
  <si>
    <t>B01.025.001.063</t>
  </si>
  <si>
    <t>Прием (осмотр, консультация) врача-нефролога с выездом на дом в центральные районы (без учета транспортных расходов)</t>
  </si>
  <si>
    <t>B01.025.001.064</t>
  </si>
  <si>
    <t>Прием (осмотр, консультация) врача-нефролога с выездом на дом в отдаленные районы (без учета транспортных расходов)</t>
  </si>
  <si>
    <t>B01.001.001.061</t>
  </si>
  <si>
    <t>Прием (осмотр, консультация) врача-акушера-гинеколога с выездом на дом в центральные районы</t>
  </si>
  <si>
    <t>B01.001.001.062</t>
  </si>
  <si>
    <t>Прием (осмотр, консультация) врача-акушера-гинеколога с выездом на дом в отдаленные районы</t>
  </si>
  <si>
    <t>B01.050.001.067</t>
  </si>
  <si>
    <t>Прием (осмотр, консультация) врача-травматолога-ортопеда с выездом на дом в центральные районы</t>
  </si>
  <si>
    <t>B01.050.001.068</t>
  </si>
  <si>
    <t>Прием (осмотр, консультация) врача-травматолога-ортопеда с выездом на дом в отдаленные районы</t>
  </si>
  <si>
    <t>B01.050.001.069</t>
  </si>
  <si>
    <t>Прием (осмотр, консультация) врача-травматолога-ортопеда с выездом на дом в центральные районы (без учета транспортных расходов)</t>
  </si>
  <si>
    <t>B01.050.001.070</t>
  </si>
  <si>
    <t>Прием (осмотр, консультация) врача-травматолога-ортопеда с выездом на дом в отдаленные районы (без учета транспортных расходов)</t>
  </si>
  <si>
    <t>B01.027.001.068</t>
  </si>
  <si>
    <t>Прием (осмотр, консультация) врача-онколога-маммолога с выездом на дом в центральные районы</t>
  </si>
  <si>
    <t>B01.027.001.069</t>
  </si>
  <si>
    <t>Прием (осмотр, консультация) врача-онколога-маммолога с выездом на дом в отдаленные районы</t>
  </si>
  <si>
    <t>B01.027.001.070</t>
  </si>
  <si>
    <t>Прием (осмотр, консультация) врача-онколога-маммолога с выездом на дом в центральные районы (без учета транспортных расходов)</t>
  </si>
  <si>
    <t>B01.027.001.071</t>
  </si>
  <si>
    <t>Прием (осмотр, консультация) врача-онколога-маммолога с выездом на дом в отдаленные районы (без учета транспортных расходов)</t>
  </si>
  <si>
    <t>B01.027.001.072</t>
  </si>
  <si>
    <t>Прием (осмотр, консультация) врача-онколога с выездом на дом в центральные районы</t>
  </si>
  <si>
    <t>B01.027.001.073</t>
  </si>
  <si>
    <t>Прием (осмотр, консультация) врача-онколога с выездом на дом в отдаленные районы</t>
  </si>
  <si>
    <t>B01.027.001.074</t>
  </si>
  <si>
    <t>Прием (осмотр, консультация) врача-онколога с выездом на дом в центральные районы (без учета транспортных расходов)</t>
  </si>
  <si>
    <t>B01.027.001.075</t>
  </si>
  <si>
    <t>Прием (осмотр, консультация) врача-онколога с выездом на дом в отдаленные районы (без учета транспортных расходов)</t>
  </si>
  <si>
    <t>B01.004.001.004</t>
  </si>
  <si>
    <t>Прием (осмотр, консультация) врача-гастроэнтеролога, заведующего отделением</t>
  </si>
  <si>
    <t>21064</t>
  </si>
  <si>
    <t>B01.004.001.001</t>
  </si>
  <si>
    <t>Прием (осмотр, консультация) врача-гастроэнтеролога, кандидата медицинских наук, первичный</t>
  </si>
  <si>
    <t>21129</t>
  </si>
  <si>
    <t>B01.004.002.001</t>
  </si>
  <si>
    <t>Прием (осмотр, консультация) врача-гастроэнтеролога, кандидата медицинских наук, повторный</t>
  </si>
  <si>
    <t>B01.004.001.002</t>
  </si>
  <si>
    <t>Прием (осмотр, консультация) врача-гастроэнтеролога, доктора медицинских наук, первичный</t>
  </si>
  <si>
    <t>B01.004.002.002</t>
  </si>
  <si>
    <t>Прием (осмотр, консультация) врача-гастроэнтеролога, доктора медицинских наук, повторный</t>
  </si>
  <si>
    <t>21139</t>
  </si>
  <si>
    <t>B01.013.001</t>
  </si>
  <si>
    <t>Прием (осмотр, консультация) врача-диетолога первичный</t>
  </si>
  <si>
    <t>21140</t>
  </si>
  <si>
    <t>B01.013.002</t>
  </si>
  <si>
    <t>Прием (осмотр, консультация) врача-диетолога повторный</t>
  </si>
  <si>
    <t>21172</t>
  </si>
  <si>
    <t>B01.013.002.009</t>
  </si>
  <si>
    <t>Прием (осмотр, консультация) врача-диетолога по результатам обследования</t>
  </si>
  <si>
    <t>B01.005.001.021</t>
  </si>
  <si>
    <t>Удаленная консультация врача-гематолога</t>
  </si>
  <si>
    <t>A11.05.002</t>
  </si>
  <si>
    <t>Получение цитологического препарата костного мозга путем пункции</t>
  </si>
  <si>
    <t>B01.001.001.021</t>
  </si>
  <si>
    <t>Удаленная консультация врача-акушера-гинеколога</t>
  </si>
  <si>
    <t>B01.001.001.053</t>
  </si>
  <si>
    <t>Прием (осмотр, консультация) врача-акушера-гинеколога перед вакцинацией</t>
  </si>
  <si>
    <t>A11.20.041</t>
  </si>
  <si>
    <t>Введение акушерского разгружающего поддерживающего кольца (пессария)</t>
  </si>
  <si>
    <t>B01.001.001.055</t>
  </si>
  <si>
    <t>Прием врача-акушера-гинеколога с проведением комплексного обследования</t>
  </si>
  <si>
    <t>A09.20.002.002</t>
  </si>
  <si>
    <t>Определение подтекания околоплодных вод методом Амниотест</t>
  </si>
  <si>
    <t>B01.027.001.001</t>
  </si>
  <si>
    <t>Прием (осмотр, консультация) врача-онколога, кандидата медицинских наук, первичный</t>
  </si>
  <si>
    <t>B01.001.001.012</t>
  </si>
  <si>
    <t>Прием (осмотр, консультация) врача-акушера-гинеколога-хирурга первичный</t>
  </si>
  <si>
    <t>Удаленная консультация врача-акушера-гинеколога-хирурга</t>
  </si>
  <si>
    <t>B01.001.002.046</t>
  </si>
  <si>
    <t>Консультация врача акушера-гинеколога по результатам обследования перед госпитализацией</t>
  </si>
  <si>
    <t>22010</t>
  </si>
  <si>
    <t>B01.001.001.013</t>
  </si>
  <si>
    <t>Прием (осмотр, консультация) врача-акушера-гинеколога-эндокринолога, доктора медицинских наук, первичный</t>
  </si>
  <si>
    <t>22083</t>
  </si>
  <si>
    <t>B01.001.001.014</t>
  </si>
  <si>
    <t>Прием (осмотр, консультация) врача-акушера-гинеколога-эндокринолога первичный</t>
  </si>
  <si>
    <t>B01.001.001.054</t>
  </si>
  <si>
    <t>Удаленная консультация врача-акушера-гинеколога-эндокринолога</t>
  </si>
  <si>
    <t>22084</t>
  </si>
  <si>
    <t>B01.001.002.014</t>
  </si>
  <si>
    <t>Прием (осмотр, консультация) врача-акушера-гинеколога-эндокринолога повторный</t>
  </si>
  <si>
    <t>22060</t>
  </si>
  <si>
    <t>B01.001.002.013</t>
  </si>
  <si>
    <t>Прием (осмотр, консультация) врача-акушера-гинеколога-эндокринолога, доктора медицинских наук, повторный</t>
  </si>
  <si>
    <t>Клинико-психологическое психодиагностическое обследование с составлением индивидуальной программы БОС, первичное</t>
  </si>
  <si>
    <t>A13.29.003.001.001</t>
  </si>
  <si>
    <t>Клинико-психологическое психодиагностическое обследование с составлением индивидуальной программы БОС, повторное</t>
  </si>
  <si>
    <t>22017</t>
  </si>
  <si>
    <t>A16.20.037.007</t>
  </si>
  <si>
    <t>Медикаментозное прерывание беременности препаратом "Мифепристон"</t>
  </si>
  <si>
    <t>B04.014.004.078</t>
  </si>
  <si>
    <t>A16.01.011.003</t>
  </si>
  <si>
    <t>Вскрытие фурункула (карбункула) на половых органах</t>
  </si>
  <si>
    <t>A16.20.036.003.005</t>
  </si>
  <si>
    <t>Конизация шейки матки аппаратом "СУРГИТРОН"</t>
  </si>
  <si>
    <t>22033</t>
  </si>
  <si>
    <t>A16.20.036.003.006</t>
  </si>
  <si>
    <t>22062</t>
  </si>
  <si>
    <t>A16.20.036.003.007</t>
  </si>
  <si>
    <t>Снятие послеоперационных швов в гинекологии</t>
  </si>
  <si>
    <t>A02.02.004.001</t>
  </si>
  <si>
    <t>Перинеометрия</t>
  </si>
  <si>
    <t>B01.041.001.001</t>
  </si>
  <si>
    <t>Прием (осмотр, консультация) врача гирудотерапевта первичный</t>
  </si>
  <si>
    <t>A14.05.001.005</t>
  </si>
  <si>
    <t>Постановка пиявок (1 пиявка)</t>
  </si>
  <si>
    <t>A09.20.011</t>
  </si>
  <si>
    <t>Определение концентрации водородных ионов (pH) отделяемого слизистой оболочки влагалища</t>
  </si>
  <si>
    <t>A03.20.005</t>
  </si>
  <si>
    <t>Вульвоскопия</t>
  </si>
  <si>
    <t>A11.01.003.070</t>
  </si>
  <si>
    <t>Введение имплантируемого контрацептива Импланон без учета расходных материалов</t>
  </si>
  <si>
    <t>25515</t>
  </si>
  <si>
    <t>B01.008.001.050</t>
  </si>
  <si>
    <t>Прием (осмотр, консультация) врача-дерматовенеролога , ассистента кафедры кожных болезней первичный</t>
  </si>
  <si>
    <t>B01.008.002.050</t>
  </si>
  <si>
    <t>Прием (осмотр, консультация) врача-дерматовенеролога , ассистента кафедры кожных болезней повторный</t>
  </si>
  <si>
    <t>B01.008.001.021</t>
  </si>
  <si>
    <t>Удаленная консультация врача-дерматовенеролога</t>
  </si>
  <si>
    <t>A24.01.005.002.001</t>
  </si>
  <si>
    <t>Криомассаж жидким азотом волосистая часть головы, 1 процедура</t>
  </si>
  <si>
    <t>A24.01.004.001</t>
  </si>
  <si>
    <t>Криодеструкция папиллом, кондилом, бородавок (1 шт)</t>
  </si>
  <si>
    <t>A24.01.004.002</t>
  </si>
  <si>
    <t>Криодеструкция кожи до 0,1 см, от 1 до 10 элементов, 1 процедура</t>
  </si>
  <si>
    <t>A24.01.004.003</t>
  </si>
  <si>
    <t>Криодеструкция кожи до 0,1 см, от 10 до 30 элементов, 1 процедура</t>
  </si>
  <si>
    <t>A24.01.004.004</t>
  </si>
  <si>
    <t>Криодеструкция кожи до 0,5 см, 1 элемент, 1 процедура</t>
  </si>
  <si>
    <t>A24.01.004.005</t>
  </si>
  <si>
    <t>Криодеструкция кожи до 2,0 см, 1 элемент, 1 процедура</t>
  </si>
  <si>
    <t>A24.01.004.006</t>
  </si>
  <si>
    <t>Криодеструкция кожи более 2,0 см, 1 элемент, 1 процедура</t>
  </si>
  <si>
    <t>B01.008.001.044</t>
  </si>
  <si>
    <t>Прием (осмотр, консультация) врача-дерматовенеролога (трихолога) первичный</t>
  </si>
  <si>
    <t>B01.008.002.044</t>
  </si>
  <si>
    <t>Прием (осмотр, консультация) врача-дерматовенеролога (трихолога) повторный</t>
  </si>
  <si>
    <t>B01.008.001.051</t>
  </si>
  <si>
    <t>B04.070.080</t>
  </si>
  <si>
    <t>Копировальные услуги (1 лист)</t>
  </si>
  <si>
    <t>A06.30.002.060</t>
  </si>
  <si>
    <t>Выдача заключения по результатам исследования с записью на диск</t>
  </si>
  <si>
    <t>A06.30.002.065</t>
  </si>
  <si>
    <t>A06.30.002.066</t>
  </si>
  <si>
    <t>Печать маммографического исследования на пленку</t>
  </si>
  <si>
    <t>25023</t>
  </si>
  <si>
    <t>B01.015.001.053</t>
  </si>
  <si>
    <t>Прием (осмотр, консультация) врача-кардиолога, доктора медицинских наук, профессора, зав. кафедры терапии ФГБО ВО ПГМУ</t>
  </si>
  <si>
    <t>25036</t>
  </si>
  <si>
    <t>B01.015.002.050</t>
  </si>
  <si>
    <t>Прием (осмотр, консультация) врача-кардиолога повторный, доктора медицинских наук, профессора, зав. кафедры терапии ФГБО ВО ПГМУ</t>
  </si>
  <si>
    <t>B03.070.300</t>
  </si>
  <si>
    <t>Программа "Кардиореабилитация"</t>
  </si>
  <si>
    <t>B01.015.001.002</t>
  </si>
  <si>
    <t>Прием (осмотр, консультация) врача-кардиолога, доктора медицинских наук, первичный</t>
  </si>
  <si>
    <t>B01.015.002.002</t>
  </si>
  <si>
    <t>Прием (осмотр, консультация) врача-кардиолога, доктора медицинских наук, повторный</t>
  </si>
  <si>
    <t>B01.015.001.013</t>
  </si>
  <si>
    <t>Прием (осмотр, консультация) врача-кардиолога-аритмолога, кандидата медицинских наук, первичный</t>
  </si>
  <si>
    <t>B01.015.002.013</t>
  </si>
  <si>
    <t>Прием (осмотр, консультация) врача-кардиолога-аритмолога, кандидата медицинских наук, повторный</t>
  </si>
  <si>
    <t>Холтеровское мониторирование сердечного ритма, 2 суток</t>
  </si>
  <si>
    <t>25054</t>
  </si>
  <si>
    <t>A05.10.004.054</t>
  </si>
  <si>
    <t>Холтеровское мониторирование электрокардиографических данных и функции внешнего дыхания (расшифровка)</t>
  </si>
  <si>
    <t>25053</t>
  </si>
  <si>
    <t>A05.10.008.006</t>
  </si>
  <si>
    <t>Холтеровское мониторирование электрокардиографических данных и функции внешнего дыхания</t>
  </si>
  <si>
    <t>A05.10.004.055</t>
  </si>
  <si>
    <t>Холтеровское мониторирование сердечного ритма при установленном искусственном водителе ритма (расшифровка)</t>
  </si>
  <si>
    <t>25022</t>
  </si>
  <si>
    <t>25042</t>
  </si>
  <si>
    <t>A12.10.001.002</t>
  </si>
  <si>
    <t>Физическая тренировка(тредмил) под наблюдением врача-кардиолога</t>
  </si>
  <si>
    <t>A04.10.002.056</t>
  </si>
  <si>
    <t>Холтеровское мониторирование электрокардиографических данных, мониторирование артериального давления и функции внешнего дыхания (расшифровка)</t>
  </si>
  <si>
    <t>A05.10.004.057</t>
  </si>
  <si>
    <t>Холтеровское мониторирование электрокардиографических данных, мониторирование артериального давления и функции внешнего дыхания</t>
  </si>
  <si>
    <t>Холтеровское мониторирование сердечного ритма на аппарате экспертного класса (12 каналов), 1 сутки (расшифровка)</t>
  </si>
  <si>
    <t>A05.10.008.009</t>
  </si>
  <si>
    <t>Холтеровское мониторирование сердечного ритма на аппарате экспертного класса (12 каналов), 1 сутки</t>
  </si>
  <si>
    <t>21060</t>
  </si>
  <si>
    <t>B03.020.001.001</t>
  </si>
  <si>
    <t>Прием врача по лечебной физкультуре и спортивной медицине</t>
  </si>
  <si>
    <t>Индивидуальное занятие лечебной физкультурой (1 занятие)</t>
  </si>
  <si>
    <t>B03.020.001.002</t>
  </si>
  <si>
    <t>Повторный прием врача по лечебной физкультуре и спортивной медицине</t>
  </si>
  <si>
    <t>B01.022.001.010</t>
  </si>
  <si>
    <t>Прием (осмотр, консультация) ведущего врача мануальной терапии первичный</t>
  </si>
  <si>
    <t>A21.03.004.019</t>
  </si>
  <si>
    <t>Сеанс мануальной терапии (20 минут)</t>
  </si>
  <si>
    <t>A21.03.004.020</t>
  </si>
  <si>
    <t>Сеанс мануальной терапии (30 минут)</t>
  </si>
  <si>
    <t>A21.03.004.021</t>
  </si>
  <si>
    <t>Сеанс мануальной терапии (40 минут)</t>
  </si>
  <si>
    <t>34013</t>
  </si>
  <si>
    <t>A21.01.004.001</t>
  </si>
  <si>
    <t>Массаж верхней конечности, надплечья и области лопатки</t>
  </si>
  <si>
    <t>34004</t>
  </si>
  <si>
    <t>A21.01.003.001</t>
  </si>
  <si>
    <t>Массаж воротниковой области</t>
  </si>
  <si>
    <t>34002</t>
  </si>
  <si>
    <t>A21.01.005</t>
  </si>
  <si>
    <t>Массаж волосистой части головы медицинский</t>
  </si>
  <si>
    <t>34014</t>
  </si>
  <si>
    <t>A21.01.004.005</t>
  </si>
  <si>
    <t>Массаж кисти и предплечья</t>
  </si>
  <si>
    <t>34001</t>
  </si>
  <si>
    <t>34011</t>
  </si>
  <si>
    <t>A21.30.001</t>
  </si>
  <si>
    <t>Массаж передней брюшной стенки медицинский</t>
  </si>
  <si>
    <t>34015</t>
  </si>
  <si>
    <t>A21.01.009</t>
  </si>
  <si>
    <t>Массаж нижней конечности медицинский</t>
  </si>
  <si>
    <t>34005</t>
  </si>
  <si>
    <t>A21.30.005</t>
  </si>
  <si>
    <t>Массаж грудной клетки медицинский</t>
  </si>
  <si>
    <t>34010</t>
  </si>
  <si>
    <t>A21.03.002</t>
  </si>
  <si>
    <t>Массаж при заболеваниях позвоночника</t>
  </si>
  <si>
    <t>34008</t>
  </si>
  <si>
    <t>A21.03.002.004</t>
  </si>
  <si>
    <t>Массаж пояснично-крестцового отдела позвоночника</t>
  </si>
  <si>
    <t>34007</t>
  </si>
  <si>
    <t>A21.03.007</t>
  </si>
  <si>
    <t>Массаж спины медицинский</t>
  </si>
  <si>
    <t>34009</t>
  </si>
  <si>
    <t>A21.03.007.007</t>
  </si>
  <si>
    <t>Массаж спины и поясничной области</t>
  </si>
  <si>
    <t>34012</t>
  </si>
  <si>
    <t>Массаж стопы и голени, односторонний</t>
  </si>
  <si>
    <t>34016</t>
  </si>
  <si>
    <t>A21.01.004.002</t>
  </si>
  <si>
    <t>34003</t>
  </si>
  <si>
    <t>A21.01.003</t>
  </si>
  <si>
    <t>Массаж шеи медицинский</t>
  </si>
  <si>
    <t>34006</t>
  </si>
  <si>
    <t>A21.03.002.005</t>
  </si>
  <si>
    <t>Массаж шейно-грудного отдела позвоночника</t>
  </si>
  <si>
    <t>34017</t>
  </si>
  <si>
    <t>Общий массаж медицинский</t>
  </si>
  <si>
    <t>A21.01.001.002</t>
  </si>
  <si>
    <t>Антицеллюлитный массаж (1 час)</t>
  </si>
  <si>
    <t>A21.01.001.003</t>
  </si>
  <si>
    <t>Антицеллюлитный массаж (30 мин.)</t>
  </si>
  <si>
    <t>A21.01.009.058</t>
  </si>
  <si>
    <t>Массаж бедер</t>
  </si>
  <si>
    <t>A21.01.009.059</t>
  </si>
  <si>
    <t>Массаж бедер и ягодиц</t>
  </si>
  <si>
    <t>24011</t>
  </si>
  <si>
    <t>B01.023.001.001</t>
  </si>
  <si>
    <t>Прием (осмотр, консультация) врача-невролога, кандидата медицинских наук, первичный</t>
  </si>
  <si>
    <t>24032</t>
  </si>
  <si>
    <t>B01.023.002.001</t>
  </si>
  <si>
    <t>Прием (осмотр, консультация) врача-невролога, кандидата медицинских наук, повторный</t>
  </si>
  <si>
    <t>A15.02.001.004</t>
  </si>
  <si>
    <t>Кинезиотейпирование (наложение повязки при заболеваниях мышц), 1 зона</t>
  </si>
  <si>
    <t>A15.02.001.007</t>
  </si>
  <si>
    <t>Кинезиотейпирование (наложение повязки при заболеваниях мышц), без учета расходныз материалов (1 зона)</t>
  </si>
  <si>
    <t>Консультация врача невролога по методике Внутритканевая электростимуляция (ВТЭС)</t>
  </si>
  <si>
    <t>Внутритканевая электростимуляция (ВТЭС)</t>
  </si>
  <si>
    <t>Лечебная блокада болевых точек</t>
  </si>
  <si>
    <t>B01.023.001.050</t>
  </si>
  <si>
    <t>Прием (осмотр, консультация) врача-невролога по программе профилактики спортивных сотрясений (протокол SCAT)</t>
  </si>
  <si>
    <t>B01.020.002.002</t>
  </si>
  <si>
    <t>Прием (осмотр, консультация) врача по спортивной медицине первичный</t>
  </si>
  <si>
    <t>B01.020.002.003</t>
  </si>
  <si>
    <t>Прием (осмотр, консультация) врача по спортивной медицине повторный</t>
  </si>
  <si>
    <t>B01.020.002.002.001</t>
  </si>
  <si>
    <t>Прием (осмотр, консультация) врача по спортивной медицине по программе профилактики спортивных сотрясений (протокол SCAT)</t>
  </si>
  <si>
    <t>B03.070.385</t>
  </si>
  <si>
    <t>B03.070.386</t>
  </si>
  <si>
    <t>B03.070.387</t>
  </si>
  <si>
    <t>21141</t>
  </si>
  <si>
    <t>B01.023.001.012</t>
  </si>
  <si>
    <t>Прием (осмотр, консультация) врача-невролога-эпилептолога первичный</t>
  </si>
  <si>
    <t>B01.023.002.012</t>
  </si>
  <si>
    <t>Прием (осмотр, консультация) врача-невролога-эпилептолога повторный</t>
  </si>
  <si>
    <t>21033</t>
  </si>
  <si>
    <t>B01.023.001.013</t>
  </si>
  <si>
    <t>Прием (осмотр, консультация) врача-невролога-эпилептолога по результатам обследования</t>
  </si>
  <si>
    <t>21178</t>
  </si>
  <si>
    <t>B01.023.001.022</t>
  </si>
  <si>
    <t>Удаленная консультация врача невролога-эпилептолога</t>
  </si>
  <si>
    <t>24035</t>
  </si>
  <si>
    <t>A17.30.031.010</t>
  </si>
  <si>
    <t>Магнитная стимуляция с дополнительными токами</t>
  </si>
  <si>
    <t>24019</t>
  </si>
  <si>
    <t>A17.30.031.011</t>
  </si>
  <si>
    <t>Магнитная стимуляция</t>
  </si>
  <si>
    <t>24020</t>
  </si>
  <si>
    <t>A11.24.001.086</t>
  </si>
  <si>
    <t>Проводниковая блокада</t>
  </si>
  <si>
    <t>24018</t>
  </si>
  <si>
    <t>A17.02.001</t>
  </si>
  <si>
    <t>Электростимуляция мышц</t>
  </si>
  <si>
    <t>A17.23.004.001.003</t>
  </si>
  <si>
    <t>Аппаратное лечение мигрени</t>
  </si>
  <si>
    <t>24030</t>
  </si>
  <si>
    <t>Электроэнцефалография с видеомониторингом</t>
  </si>
  <si>
    <t>24017</t>
  </si>
  <si>
    <t>A05.23.005.003</t>
  </si>
  <si>
    <t>Регистрация вызванных потенциалов коры головного мозга (зрительные, акустические, соматосенсорные,когнитивные) 1 модальность</t>
  </si>
  <si>
    <t>24050</t>
  </si>
  <si>
    <t>A05.23.005.004</t>
  </si>
  <si>
    <t>Регистрация вызванных потенциалов коры головного мозга (зрительные, акустические, соматосенсорные,когнитивные) 2 модальности</t>
  </si>
  <si>
    <t>24051</t>
  </si>
  <si>
    <t>A05.23.005.005</t>
  </si>
  <si>
    <t>Регистрация вызванных потенциалов коры головного мозга (зрительные, акустические, соматосенсорные,когнитивные) 3 модальности</t>
  </si>
  <si>
    <t>24024</t>
  </si>
  <si>
    <t>A01.24.004.001</t>
  </si>
  <si>
    <t>Исследование нервно-мышечной передачи (декремент-тест), включая функциональные пробы (один нервно-мышечный аппарат)</t>
  </si>
  <si>
    <t>24016</t>
  </si>
  <si>
    <t>A05.02.001.002</t>
  </si>
  <si>
    <t>Электромиография накожная (одна анатомическая зона)</t>
  </si>
  <si>
    <t>24033</t>
  </si>
  <si>
    <t>A05.02.001</t>
  </si>
  <si>
    <t>Электромиография игольчатая (одна мышца)</t>
  </si>
  <si>
    <t>A05.02.001.003.015</t>
  </si>
  <si>
    <t>Электромиография игольчатая (одна мышца) (без учета расходных материалов)</t>
  </si>
  <si>
    <t>24015</t>
  </si>
  <si>
    <t>A05.02.001.003</t>
  </si>
  <si>
    <t>Электронейромиография стимуляционная одного нерва</t>
  </si>
  <si>
    <t>A05.02.001.003.016</t>
  </si>
  <si>
    <t>A05.02.001.003.017</t>
  </si>
  <si>
    <t>A05.02.001.003.018</t>
  </si>
  <si>
    <t>24046</t>
  </si>
  <si>
    <t>A25.24.001.002.017</t>
  </si>
  <si>
    <t>Введение ботулотоксина, 1ед., лицо (без стоимости препарата)</t>
  </si>
  <si>
    <t>24045</t>
  </si>
  <si>
    <t>A25.24.001.002.018</t>
  </si>
  <si>
    <t>Введение ботулотоксина, 1ед., тело (без стоимости препарата)</t>
  </si>
  <si>
    <t>24041</t>
  </si>
  <si>
    <t>A25.24.001.002.019</t>
  </si>
  <si>
    <t>Лечение ботулотоксином: Лицевая мускулатура, 1 единица</t>
  </si>
  <si>
    <t>24042</t>
  </si>
  <si>
    <t>A25.24.001.002.020</t>
  </si>
  <si>
    <t>Лечение ботулотоксином: Скелетная мускулатура, 1 единица</t>
  </si>
  <si>
    <t>A25.24.001.002.022</t>
  </si>
  <si>
    <t>A25.24.001.002.015</t>
  </si>
  <si>
    <t>A21.03.006.001</t>
  </si>
  <si>
    <t>Сеанс мануальной терапии при заболеваниях позвоночника (30 минут)</t>
  </si>
  <si>
    <t>A21.03.006.002</t>
  </si>
  <si>
    <t>Сеанс мануальной терапии при заболеваниях позвоночника (60 минут)</t>
  </si>
  <si>
    <t>21189</t>
  </si>
  <si>
    <t>B01.025.001</t>
  </si>
  <si>
    <t>Прием (осмотр, консультация) врача-нефролога первичный</t>
  </si>
  <si>
    <t>B01.025.001.021</t>
  </si>
  <si>
    <t>Удаленная консультация врача-нефролога</t>
  </si>
  <si>
    <t>21190</t>
  </si>
  <si>
    <t>B01.025.002</t>
  </si>
  <si>
    <t>Прием (осмотр, консультация) врача-нефролога повторный</t>
  </si>
  <si>
    <t>B01.028.001.021</t>
  </si>
  <si>
    <t>Удаленная консультация врача-оториноларинголога</t>
  </si>
  <si>
    <t>B01.028.001.010</t>
  </si>
  <si>
    <t>Прием (осмотр, консультация) ведущего врача-оториноларинголога первичный</t>
  </si>
  <si>
    <t>B01.028.002.011</t>
  </si>
  <si>
    <t>Прием (осмотр, консультация) ведущего врача-оториноларинголога повторный</t>
  </si>
  <si>
    <t>B01.003.004.005.007</t>
  </si>
  <si>
    <t>Инфильтрационная анестезия в оториноларингологии</t>
  </si>
  <si>
    <t>B01.003.004.004.003</t>
  </si>
  <si>
    <t>Аппликационная анестезия в оториноларингологии</t>
  </si>
  <si>
    <t>20077</t>
  </si>
  <si>
    <t>20037</t>
  </si>
  <si>
    <t>20039</t>
  </si>
  <si>
    <t>20038</t>
  </si>
  <si>
    <t>20014</t>
  </si>
  <si>
    <t>A22.08.001</t>
  </si>
  <si>
    <t>Ультразвуковая дезинтеграция нижних носовых раковин</t>
  </si>
  <si>
    <t>A16.08.001.052</t>
  </si>
  <si>
    <t>Ультразвуковая дезинтеграция небных миндалин</t>
  </si>
  <si>
    <t>20085</t>
  </si>
  <si>
    <t>20081</t>
  </si>
  <si>
    <t>A16.08.023</t>
  </si>
  <si>
    <t>Промывание верхнечелюстной пазухи носа</t>
  </si>
  <si>
    <t>A16.08.016.001</t>
  </si>
  <si>
    <t>Промывание лакун миндалин лекарственными веществами аппаратное, 1 процедура</t>
  </si>
  <si>
    <t>A16.08.055</t>
  </si>
  <si>
    <t>Иссечение синехий и атрезий носа</t>
  </si>
  <si>
    <t>A12.25.007</t>
  </si>
  <si>
    <t>Тимпанометрия</t>
  </si>
  <si>
    <t>20018</t>
  </si>
  <si>
    <t>20017</t>
  </si>
  <si>
    <t>A16.08.040.055</t>
  </si>
  <si>
    <t>Удаление полипа гортани</t>
  </si>
  <si>
    <t>20016</t>
  </si>
  <si>
    <t>A16.08.035.001.002</t>
  </si>
  <si>
    <t>Полипотомия носа, с одной стороны</t>
  </si>
  <si>
    <t>A17.30.034.002</t>
  </si>
  <si>
    <t>Фонофорез лекарственных веществ на аппарате "Тонзиллор"</t>
  </si>
  <si>
    <t>A03.08.004.001.001</t>
  </si>
  <si>
    <t>Эндоскопическое исследование ЛОР органов (одна анатомическая область)</t>
  </si>
  <si>
    <t>A22.30.033.051</t>
  </si>
  <si>
    <t>Коагуляция сосудов перегородки носа</t>
  </si>
  <si>
    <t>A06.30.012</t>
  </si>
  <si>
    <t>Конусно-лучевая томография</t>
  </si>
  <si>
    <t>A16.08.067.002</t>
  </si>
  <si>
    <t>Вскрытие и дренирование гематомы, абсцесса носовой перегородки</t>
  </si>
  <si>
    <t>A16.07.087.006</t>
  </si>
  <si>
    <t>Иссечение малого язычка при гиперплазии</t>
  </si>
  <si>
    <t>A11.07.004</t>
  </si>
  <si>
    <t>Биопсия глотки, десны и язычка</t>
  </si>
  <si>
    <t>A16.08.040</t>
  </si>
  <si>
    <t>Удаление новообразования гортани</t>
  </si>
  <si>
    <t>A11.08.001</t>
  </si>
  <si>
    <t>Биопсия слизистой оболочки гортани</t>
  </si>
  <si>
    <t>A16.25.042</t>
  </si>
  <si>
    <t>Удаление доброкачественного новообразования наружного слухового прохода</t>
  </si>
  <si>
    <t>B01.029.001.021</t>
  </si>
  <si>
    <t>Удаленная консультация врача-офтальмолога</t>
  </si>
  <si>
    <t>20121</t>
  </si>
  <si>
    <t>A16.26.025.001</t>
  </si>
  <si>
    <t>Удаление новообразования век (1 элемент)</t>
  </si>
  <si>
    <t>A16.26.013</t>
  </si>
  <si>
    <t>Удаление халязиона</t>
  </si>
  <si>
    <t>20149</t>
  </si>
  <si>
    <t>B03.029.001.001</t>
  </si>
  <si>
    <t>Электрофизиологическое исследование глаза (ПЭЧ, ЭЛ)</t>
  </si>
  <si>
    <t>A11.05.001</t>
  </si>
  <si>
    <t>Взятие крови из пальца</t>
  </si>
  <si>
    <t>29047</t>
  </si>
  <si>
    <t>A11.30.050.005</t>
  </si>
  <si>
    <t>Забор биоматериала</t>
  </si>
  <si>
    <t>Замораживание сыворотки (для аллергологии)</t>
  </si>
  <si>
    <t>A11.01.002.092</t>
  </si>
  <si>
    <t>Подкожное введение лекарственных препаратов с использованием препарата Фреманезумаб (Аджови), 150 мг/мл</t>
  </si>
  <si>
    <t>21022</t>
  </si>
  <si>
    <t>B01.034.001</t>
  </si>
  <si>
    <t>Прием (осмотр, консультация) врача-психотерапевта первичный</t>
  </si>
  <si>
    <t>21155</t>
  </si>
  <si>
    <t>21023</t>
  </si>
  <si>
    <t>B01.034.002</t>
  </si>
  <si>
    <t>Прием (осмотр, консультация) врача-психотерапевта повторный</t>
  </si>
  <si>
    <t>Прием (тестирование, консультация) психолога первичный</t>
  </si>
  <si>
    <t>Прием (тестирование, консультация)  психолога повторный</t>
  </si>
  <si>
    <t>Удаленная консультация психолога продолжительностью 50 минут</t>
  </si>
  <si>
    <t>B01.037.001.052</t>
  </si>
  <si>
    <t>B01.037.001.021</t>
  </si>
  <si>
    <t>Удаленная консультация врача-пульмонолога</t>
  </si>
  <si>
    <t>B01.037.001.051</t>
  </si>
  <si>
    <t>B01.037.002.051</t>
  </si>
  <si>
    <t>Спирометрия на аппарате "Vitalograph"</t>
  </si>
  <si>
    <t>B01.040.001.021</t>
  </si>
  <si>
    <t>Удаленная консультация врача-ревматолога</t>
  </si>
  <si>
    <t>Рентгенография органов грудной клетки ( в 1 проекции) профилактическая</t>
  </si>
  <si>
    <t>A06.09.007.001.001</t>
  </si>
  <si>
    <t>Рентгенография органов грудной полости в одной проекции</t>
  </si>
  <si>
    <t>A06.09.007.001.002</t>
  </si>
  <si>
    <t>Рентгенография органов грудной полости в двух проекциях</t>
  </si>
  <si>
    <t>A06.30.004.001.001</t>
  </si>
  <si>
    <t>Обзорная Рентгенография органов брюшной полости в одной проекции</t>
  </si>
  <si>
    <t>A06.28.013</t>
  </si>
  <si>
    <t>Обзорная урография (рентгенография мочевыделительной системы)</t>
  </si>
  <si>
    <t>Внутривенная урография (без учета стоимости контраста)</t>
  </si>
  <si>
    <t>A06.03.005.001</t>
  </si>
  <si>
    <t>Рентгенография черепа в двух проекциях</t>
  </si>
  <si>
    <t>A06.03.001.001</t>
  </si>
  <si>
    <t>Рентгенография турецкого седла</t>
  </si>
  <si>
    <t>A06.26.001</t>
  </si>
  <si>
    <t>Рентгенография глазницы</t>
  </si>
  <si>
    <t>A06.08.003</t>
  </si>
  <si>
    <t>Рентгенография придаточных пазух носа</t>
  </si>
  <si>
    <t>A06.08.001</t>
  </si>
  <si>
    <t>Рентгенография носоглотки</t>
  </si>
  <si>
    <t>A06.03.056</t>
  </si>
  <si>
    <t>Рентгенография костей лицевого скелета</t>
  </si>
  <si>
    <t>Рентгенография костей носа (стандартное исследование)</t>
  </si>
  <si>
    <t>A06.03.007</t>
  </si>
  <si>
    <t>Рентгенография первого и второго шейного позвонка</t>
  </si>
  <si>
    <t>A06.03.010</t>
  </si>
  <si>
    <t>Рентгенография шейного отдела позвоночника</t>
  </si>
  <si>
    <t>A06.03.010.002</t>
  </si>
  <si>
    <t>Рентгенография шейного отдела позвоночника с функциональными пробами</t>
  </si>
  <si>
    <t>A06.03.013</t>
  </si>
  <si>
    <t>Рентгенография грудного отдела позвоночника</t>
  </si>
  <si>
    <t>A06.03.019.004</t>
  </si>
  <si>
    <t>Рентгенография грудного отдела позвоночника с функциональным пробами</t>
  </si>
  <si>
    <t>A06.03.015</t>
  </si>
  <si>
    <t>Рентгенография поясничного отдела позвоночника</t>
  </si>
  <si>
    <t>A06.03.019.005</t>
  </si>
  <si>
    <t>Рентгенография поясничного отдела позвоночника с функциональными пробами</t>
  </si>
  <si>
    <t>A06.03.016</t>
  </si>
  <si>
    <t>Рентгенография поясничного и крестцового отдела позвоночника</t>
  </si>
  <si>
    <t>A06.03.019.006</t>
  </si>
  <si>
    <t>A06.03.017.002</t>
  </si>
  <si>
    <t>Рентгенография копчика</t>
  </si>
  <si>
    <t>A06.03.022</t>
  </si>
  <si>
    <t>Рентгенография ключицы</t>
  </si>
  <si>
    <t>A06.03.023</t>
  </si>
  <si>
    <t>Рентгенография ребра(ер)</t>
  </si>
  <si>
    <t>A06.03.024</t>
  </si>
  <si>
    <t>Рентгенография грудины</t>
  </si>
  <si>
    <t>A06.03.026</t>
  </si>
  <si>
    <t>Рентгенография лопатки</t>
  </si>
  <si>
    <t>A06.03.028</t>
  </si>
  <si>
    <t>Рентгенография плечевой кости</t>
  </si>
  <si>
    <t>A06.03.029</t>
  </si>
  <si>
    <t>Рентгенография локтевой кости и лучевой кости</t>
  </si>
  <si>
    <t>A06.03.032.003</t>
  </si>
  <si>
    <t>Рентгенография одной кисти в двух проекциях</t>
  </si>
  <si>
    <t>A06.03.032.005</t>
  </si>
  <si>
    <t>Рентгенография кистей в 1 проекции</t>
  </si>
  <si>
    <t>A06.03.033</t>
  </si>
  <si>
    <t>Рентгенография фаланг пальцев кисти</t>
  </si>
  <si>
    <t>A06.03.041.051</t>
  </si>
  <si>
    <t>Рентгенография костей таза и тазобедренных суставов</t>
  </si>
  <si>
    <t>A06.03.017.001.001</t>
  </si>
  <si>
    <t>Рентгенография крестцово-подвздошных сочленений</t>
  </si>
  <si>
    <t>A06.03.043</t>
  </si>
  <si>
    <t>Рентгенография бедренной кости</t>
  </si>
  <si>
    <t>A06.03.046</t>
  </si>
  <si>
    <t>Рентгенография большой берцовой и малой берцовой костей</t>
  </si>
  <si>
    <t>A06.03.050</t>
  </si>
  <si>
    <t>Рентгенография пяточной кости</t>
  </si>
  <si>
    <t>Рентгенография стоп в 1 проекции</t>
  </si>
  <si>
    <t>A06.03.053</t>
  </si>
  <si>
    <t>Рентгенография стопы в двух проекциях</t>
  </si>
  <si>
    <t>A06.03.053.001</t>
  </si>
  <si>
    <t>Рентгенография стопы с функциональной нагрузкой</t>
  </si>
  <si>
    <t>A06.03.054</t>
  </si>
  <si>
    <t>Рентгенография фаланг пальцев ноги</t>
  </si>
  <si>
    <t>A06.04.014</t>
  </si>
  <si>
    <t>Рентгенография грудино-ключичного сочленения</t>
  </si>
  <si>
    <t>A06.04.010</t>
  </si>
  <si>
    <t>Рентгенография плечевого сустава</t>
  </si>
  <si>
    <t>A06.04.003</t>
  </si>
  <si>
    <t>Рентгенография локтевого сустава</t>
  </si>
  <si>
    <t>A06.04.004</t>
  </si>
  <si>
    <t>Рентгенография лучезапястного сустава</t>
  </si>
  <si>
    <t>A06.04.011</t>
  </si>
  <si>
    <t>Рентгенография тазобедренного сустава</t>
  </si>
  <si>
    <t>A06.04.005</t>
  </si>
  <si>
    <t>Рентгенография коленного сустава</t>
  </si>
  <si>
    <t>A06.04.012</t>
  </si>
  <si>
    <t>Рентгенография голеностопного сустава</t>
  </si>
  <si>
    <t>A06.03.041.052</t>
  </si>
  <si>
    <t>Дополнительная проекция к основному исследованию</t>
  </si>
  <si>
    <t>Рентгенография коленного сустава с физиологической нагрузкой</t>
  </si>
  <si>
    <t>A06.20.004.051</t>
  </si>
  <si>
    <t>Маммография обеих молочных желез</t>
  </si>
  <si>
    <t>A06.20.004.002.001</t>
  </si>
  <si>
    <t>Маммография одной железы (прицельная) в двух проекциях</t>
  </si>
  <si>
    <t>A11.12.003.502</t>
  </si>
  <si>
    <t>Внутривенное введение рентгенконтрастного препарата (50 мл)</t>
  </si>
  <si>
    <t>A06.20.004.054</t>
  </si>
  <si>
    <t>Маммография обеих молочных желез в двух проекциях на передвижном маммографе</t>
  </si>
  <si>
    <t>A06.20.004.056</t>
  </si>
  <si>
    <t>Маммография одной молочной железы в двух проекциях на передвижном маммографе</t>
  </si>
  <si>
    <t>A05.23.009</t>
  </si>
  <si>
    <t>Магнитно-резонансная томография головного мозга</t>
  </si>
  <si>
    <t>A05.23.009.001.002</t>
  </si>
  <si>
    <t>Магнитно-резонансная томография головного мозга при рассеянном склерозе и других демиелинизирующих заболеваниях с контрастированием</t>
  </si>
  <si>
    <t>A05.23.009.053</t>
  </si>
  <si>
    <t>Магнитно-резонансная томография мосто-мозжечковых углов, черепно-мозговых нервов, в т.ч. при нейроваскулярном (вазоневральном) конфликте</t>
  </si>
  <si>
    <t>A05.23.009.058</t>
  </si>
  <si>
    <t>Магнитно-резонансная томография головного мозга, включая структуры головного мозга (обследование на нейроваскулярный конфликт)</t>
  </si>
  <si>
    <t>A05.23.009.052</t>
  </si>
  <si>
    <t>Магнитно-резонансная томография головного мозга при эпилепсии (эпипротокол), без контрастирования</t>
  </si>
  <si>
    <t>A06.04.020</t>
  </si>
  <si>
    <t>A05.22.002</t>
  </si>
  <si>
    <t>Магнитно-резонансная томография гипофиза</t>
  </si>
  <si>
    <t>A05.26.008</t>
  </si>
  <si>
    <t>Магнитно-резонансная томография глазницы</t>
  </si>
  <si>
    <t>A05.08.001</t>
  </si>
  <si>
    <t>Магнитно-резонансная томография околоносовых пазух</t>
  </si>
  <si>
    <t>A05.23.009.059</t>
  </si>
  <si>
    <t>Магнитно-резонансная томография внутреннего слухового прохода</t>
  </si>
  <si>
    <t>A05.23.009.008</t>
  </si>
  <si>
    <t>Магнитно-резонансная ангиография интракарниальных сосудов</t>
  </si>
  <si>
    <t>A05.12.005</t>
  </si>
  <si>
    <t>Магнитно-резонансная венография (одна область)</t>
  </si>
  <si>
    <t>A05.12.004</t>
  </si>
  <si>
    <t>Магнитно-резонансная артериография (одна область)</t>
  </si>
  <si>
    <t>A05.04.001.057</t>
  </si>
  <si>
    <t>Магнитно-резонансная томография голеностопного сустава</t>
  </si>
  <si>
    <t>A05.04.001.056</t>
  </si>
  <si>
    <t>Магнитно-резонансная томография обоих тазобедренных суставов</t>
  </si>
  <si>
    <t>A05.04.001.058</t>
  </si>
  <si>
    <t>Магнитно-резонансная томография коленного сустава</t>
  </si>
  <si>
    <t>A05.04.001.059</t>
  </si>
  <si>
    <t>Магнитно-резонансная томография крестцово-подвздошных сочленений</t>
  </si>
  <si>
    <t>A05.04.001.050</t>
  </si>
  <si>
    <t>Магнитно-резонансная томография локтевого сустава</t>
  </si>
  <si>
    <t>A05.04.001.051</t>
  </si>
  <si>
    <t>Магнитно-резонансная томография лучезапястного сустава</t>
  </si>
  <si>
    <t>A05.04.001.052</t>
  </si>
  <si>
    <t>Магнитно-резонансная томография плечевого сустава</t>
  </si>
  <si>
    <t>A05.30.007.051</t>
  </si>
  <si>
    <t>Магнитно-резонансная томография забрюшинного пространства ( почки, надпочечники)</t>
  </si>
  <si>
    <t>A05.30.005.051</t>
  </si>
  <si>
    <t>Магнитно-резонансная томография брюшной полости (печень, селезенка, поджелудочная железа)</t>
  </si>
  <si>
    <t>A05.15.002.002</t>
  </si>
  <si>
    <t>Магнитно-резонансная холангиопанкреатография 3D (желчный пузырь, желчные протоки)</t>
  </si>
  <si>
    <t>A05.30.005.052</t>
  </si>
  <si>
    <t>Магнитно-резонансная томография брюшной полости, забрюшинное пространство, холангиопанкреатография</t>
  </si>
  <si>
    <t>A05.30.004.003</t>
  </si>
  <si>
    <t>Магнитно-резонансная томография органов малого таза ( женский таз)</t>
  </si>
  <si>
    <t>A05.30.004.004</t>
  </si>
  <si>
    <t>Магнитно-резонансная томография органов малого таза (мужской таз)</t>
  </si>
  <si>
    <t>A05.03.002.059</t>
  </si>
  <si>
    <t>Магнитно-резонансная томография пояснично-крестцового отдела позвоночника</t>
  </si>
  <si>
    <t>A05.03.002.057</t>
  </si>
  <si>
    <t>Магнитно-резонансная томография шейного отдела позвоночника</t>
  </si>
  <si>
    <t>A05.03.002.051</t>
  </si>
  <si>
    <t>Магнитно-резонансная томография грудного отдела позвоночника</t>
  </si>
  <si>
    <t>A05.03.002.060</t>
  </si>
  <si>
    <t>Магнитно-резонансная томография крестцово-копчикового отдела позвоночника</t>
  </si>
  <si>
    <t>A05.01.002.053</t>
  </si>
  <si>
    <t>Магнитно-резонансная томография мягких тканей шеи без контрастирования</t>
  </si>
  <si>
    <t>A11.12.003.622</t>
  </si>
  <si>
    <t>Магнитно-резонансная ликворография спинного мозга</t>
  </si>
  <si>
    <t>A05.23.009.007.001</t>
  </si>
  <si>
    <t>Топометрическая магнитно-резонансная томография головного мозга для проведения стереотаксических радиохирургических процедур (гамма-нож) с внутривенным контрастированием</t>
  </si>
  <si>
    <t>A05.23.009.060</t>
  </si>
  <si>
    <t>Магнитно-резонансная томография головного мозга для исключения микроангиопатий, микрокровоизлияний и сосудистых микромальформаций</t>
  </si>
  <si>
    <t>A05.30.012.002</t>
  </si>
  <si>
    <t>Магнитно-резонансная томография стопы</t>
  </si>
  <si>
    <t>A05.30.011.002</t>
  </si>
  <si>
    <t>Магнитно-резонансная томография кисти</t>
  </si>
  <si>
    <t>A05.01.002.062</t>
  </si>
  <si>
    <t>Магнитно-резонансная томография мягких тканей (1 область)</t>
  </si>
  <si>
    <t>A05.01.002.063</t>
  </si>
  <si>
    <t>A05.23.009.061</t>
  </si>
  <si>
    <t>Магнитно-резонансная томография головного мозга и шейного отдела позвоночника</t>
  </si>
  <si>
    <t>A05.23.009.008.002</t>
  </si>
  <si>
    <t>Магнитно-резонансная томография головного мозга обзорная и магнитно-резонансная ангиография артерий и вен головного мозга, без контрастирования</t>
  </si>
  <si>
    <t>A05.03.002.061</t>
  </si>
  <si>
    <t>Магнитно-резонансная томография двух отделов позвоночника</t>
  </si>
  <si>
    <t>A05.04.001.062</t>
  </si>
  <si>
    <t>Магнитно-резонансная томография двух коленных суставов</t>
  </si>
  <si>
    <t>A05.03.002.050</t>
  </si>
  <si>
    <t>Магнитно-резонансная томография всех отделов позвоночника (шейный, грудной, поясничный, крестцовый и копчик), без контрастирования</t>
  </si>
  <si>
    <t>A05.04.001.063</t>
  </si>
  <si>
    <t>Магнитно-резонансная томография тазобедренных суставов и пояснично-крестцового отдела позвоночника</t>
  </si>
  <si>
    <t>A05.03.002.062</t>
  </si>
  <si>
    <t>Магнитно-резонансная томография трех отделов позвоночника</t>
  </si>
  <si>
    <t>A05.23.009.062</t>
  </si>
  <si>
    <t>Магнитно-резонансная томография головного мозга для исключения нейродегенеративных заболеваний</t>
  </si>
  <si>
    <t>A05.03.002.063</t>
  </si>
  <si>
    <t>Магнитно-резонансная томография шейного отдела позвоночника и плечевого сустава (1 сустав)</t>
  </si>
  <si>
    <t>Брюшная полость</t>
  </si>
  <si>
    <t>A06.28.009.001.001</t>
  </si>
  <si>
    <t>Компьютерная томография мочевыводящих путей (низкодозовая)</t>
  </si>
  <si>
    <t>A06.01.001.012</t>
  </si>
  <si>
    <t>Компьютерная томография мягких тканей брюшной стенки</t>
  </si>
  <si>
    <t>A06.30.005.001.001</t>
  </si>
  <si>
    <t>A06.28.009.001.003</t>
  </si>
  <si>
    <t>A06.03.021.001.001</t>
  </si>
  <si>
    <t>A06.01.001.002</t>
  </si>
  <si>
    <t>A06.03.062.001</t>
  </si>
  <si>
    <t>A06.04.017.001</t>
  </si>
  <si>
    <t>A06.04.017.017</t>
  </si>
  <si>
    <t>A06.04.017.004</t>
  </si>
  <si>
    <t>A06.04.017.012</t>
  </si>
  <si>
    <t>A06.04.017.014</t>
  </si>
  <si>
    <t>A06.03.021.004</t>
  </si>
  <si>
    <t>Голова</t>
  </si>
  <si>
    <t>A06.25.003.001</t>
  </si>
  <si>
    <t>Компьютерная томография височных костей (среднее и внутреннее ухо)</t>
  </si>
  <si>
    <t>A06.26.006.050</t>
  </si>
  <si>
    <t>A06.23.004</t>
  </si>
  <si>
    <t>Компьютерная томография головного мозга</t>
  </si>
  <si>
    <t>A06.03.002.001</t>
  </si>
  <si>
    <t>A06.08.007.050</t>
  </si>
  <si>
    <t>A06.08.007.052</t>
  </si>
  <si>
    <t>Компьютерная томография слезоотводящих путей (дакриоцистография)</t>
  </si>
  <si>
    <t>Грудная клетка</t>
  </si>
  <si>
    <t>A06.09.005.001</t>
  </si>
  <si>
    <t>Компьютерная томография легких (низкодозовая)</t>
  </si>
  <si>
    <t>A06.09.005.051</t>
  </si>
  <si>
    <t>Нижняя конечность</t>
  </si>
  <si>
    <t>A06.01.001.003</t>
  </si>
  <si>
    <t>A06.01.001.004</t>
  </si>
  <si>
    <t>A06.04.017.005</t>
  </si>
  <si>
    <t>A06.04.017.006</t>
  </si>
  <si>
    <t>A06.04.017.010</t>
  </si>
  <si>
    <t>Компьютерная томография голеностопного сустава</t>
  </si>
  <si>
    <t>A06.04.017.007</t>
  </si>
  <si>
    <t>Позвоночник</t>
  </si>
  <si>
    <t>A06.03.058.050</t>
  </si>
  <si>
    <t>Компьютерная томография грудного отдела позвоночника</t>
  </si>
  <si>
    <t>A06.03.058.052</t>
  </si>
  <si>
    <t>A06.03.058.051</t>
  </si>
  <si>
    <t>Компьютерная томография поясничного отдела позвоночника</t>
  </si>
  <si>
    <t>A06.03.058.053</t>
  </si>
  <si>
    <t>Компьютерная томография шейного отдела позвоночника</t>
  </si>
  <si>
    <t>Сосуды</t>
  </si>
  <si>
    <t>A06.12.056.001</t>
  </si>
  <si>
    <t>A06.12.053.001</t>
  </si>
  <si>
    <t>A06.12.058.050</t>
  </si>
  <si>
    <t>A06.12.001.002.001</t>
  </si>
  <si>
    <t>A06.12.001.001.001</t>
  </si>
  <si>
    <t>A06.12.001.001.002</t>
  </si>
  <si>
    <t>A06.12.057.001</t>
  </si>
  <si>
    <t>A06.12.057.003</t>
  </si>
  <si>
    <t>Компьютерно-томографическая ангиография чревного ствола на вдохе и выдохе с контрастированием</t>
  </si>
  <si>
    <t>Таз</t>
  </si>
  <si>
    <t>A06.03.069.001</t>
  </si>
  <si>
    <t>A06.20.002.050</t>
  </si>
  <si>
    <t>Шея</t>
  </si>
  <si>
    <t>A06.08.007.051</t>
  </si>
  <si>
    <t>Компьютерная томография гортани с функциональными пробами</t>
  </si>
  <si>
    <t>A06.01.001.005</t>
  </si>
  <si>
    <t>Компьютерная томография мягких тканей шеи</t>
  </si>
  <si>
    <t>Всё тело</t>
  </si>
  <si>
    <t>A06.03.062.002</t>
  </si>
  <si>
    <t>Компьютерная томография костной системы (череп, верхние конечности, позвоночник, ребра, таз, бедренные кости), низкодозовая</t>
  </si>
  <si>
    <t>A06.09.005.052</t>
  </si>
  <si>
    <t>Компьютерно-томографическая оценка образований грудной и брюшной полости, малого таза</t>
  </si>
  <si>
    <t>A06.30.005.050</t>
  </si>
  <si>
    <t>Компьютерно-томографическая оценка образований шеи, грудной и брюшной полости, малого таза</t>
  </si>
  <si>
    <t>Прочие исследования</t>
  </si>
  <si>
    <t>A06.30.008.001</t>
  </si>
  <si>
    <t>A11.12.003.204</t>
  </si>
  <si>
    <t>A11.12.003.205</t>
  </si>
  <si>
    <t>A11.12.003.206</t>
  </si>
  <si>
    <t>A11.12.003.207</t>
  </si>
  <si>
    <t>B01.065.007.001</t>
  </si>
  <si>
    <t>Прием (осмотр, консультация) врача-стоматология, кандидата медицинских наук, первичный</t>
  </si>
  <si>
    <t>B01.065.007</t>
  </si>
  <si>
    <t>Прием (осмотр, консультация) врача-стоматолога первичный</t>
  </si>
  <si>
    <t>B01.003.004.005.001</t>
  </si>
  <si>
    <t>Инфильтрационная анестезия в стоматологии</t>
  </si>
  <si>
    <t>B01.003.004.002.001</t>
  </si>
  <si>
    <t>Проводниковая анестезия в стоматологии</t>
  </si>
  <si>
    <t>A16.07.030.061</t>
  </si>
  <si>
    <t>Купирование острой боли при периодонтите (без учета стоимости анестезии)</t>
  </si>
  <si>
    <t>A16.07.030.062</t>
  </si>
  <si>
    <t>Купирование острой боли при пульпите (без учета стоимости анестезии)</t>
  </si>
  <si>
    <t>A16.07.039.003</t>
  </si>
  <si>
    <t>Кюретаж и медикаментозная обработка зубодесневых карманов (1-2 зуба)</t>
  </si>
  <si>
    <t>A16.07.030.063.001</t>
  </si>
  <si>
    <t>Лечение пульпита, периодонтита однокорневого зуба без наложения пломбы</t>
  </si>
  <si>
    <t>A16.07.030.063.002</t>
  </si>
  <si>
    <t>Лечение пульпита, периодонтита двухкорневого зуба без наложения пломбы</t>
  </si>
  <si>
    <t>A16.07.030.063.003</t>
  </si>
  <si>
    <t>Лечение пульпита, периодонтита трехкорневого зуба без наложения пломбы</t>
  </si>
  <si>
    <t>A16.07.093.004</t>
  </si>
  <si>
    <t>Подготовка канала для введения внутриканального штифта</t>
  </si>
  <si>
    <t>A16.07.050.004</t>
  </si>
  <si>
    <t>Покрытие реминерализующими средствами, 1 зуб</t>
  </si>
  <si>
    <t>A06.07.010.001</t>
  </si>
  <si>
    <t>Радиовизиографическое исследование первичное (1 снимок)</t>
  </si>
  <si>
    <t>A16.07.082.001.002</t>
  </si>
  <si>
    <t>Распломбирование корневого канала: резорцин-формалиновая паста</t>
  </si>
  <si>
    <t>A16.07.082.001.001</t>
  </si>
  <si>
    <t>Распломбировка корневого канала пломбированного гуттаперчей</t>
  </si>
  <si>
    <t>A16.07.091</t>
  </si>
  <si>
    <t>Снятие временной пломбы</t>
  </si>
  <si>
    <t>A16.07.091.001</t>
  </si>
  <si>
    <t>Снятие постоянной пломбы</t>
  </si>
  <si>
    <t>A16.07.020.050.004</t>
  </si>
  <si>
    <t>Снятие поддесневого зубного камня с 1 зуба аппаратом "Вектор"</t>
  </si>
  <si>
    <t>A16.07.020.050.005</t>
  </si>
  <si>
    <t>Снятие поддесневого зубного камня с 6-8 зубов ручным способом</t>
  </si>
  <si>
    <t>A22.07.002.001</t>
  </si>
  <si>
    <t>Удаление зубных отложений скалером с 1 зуба</t>
  </si>
  <si>
    <t>A16.07.093.003</t>
  </si>
  <si>
    <t>Фиксация штифта</t>
  </si>
  <si>
    <t>A16.07.051.001</t>
  </si>
  <si>
    <t>Удаление пигментированного налета системой "AIR-FLOW", 1 зуб</t>
  </si>
  <si>
    <t>A06.07.004</t>
  </si>
  <si>
    <t>Ортопантомография (ОПТГ)</t>
  </si>
  <si>
    <t>A16.07.051.012</t>
  </si>
  <si>
    <t>Удаление пигментированного налета ручным методом с 1 зуба</t>
  </si>
  <si>
    <t>A16.07.030.003</t>
  </si>
  <si>
    <t>Временное пломбирование лекарственным препаратом корневого канала</t>
  </si>
  <si>
    <t>A16.07.030.064</t>
  </si>
  <si>
    <t>Купирование острой боли при пульпите временного зуба (без анестезии)</t>
  </si>
  <si>
    <t>A16.07.002.500.001</t>
  </si>
  <si>
    <t>Лечение кариеса при разрушении коронковой части зуба менее 50% с применением пломб из светокомпозитных материалов при молочном прикусе</t>
  </si>
  <si>
    <t>A16.07.002.500.002</t>
  </si>
  <si>
    <t>Лечение кариеса при разрушении коронковой части зуба более 50% с применением пломб из светокомпозитных материалов при молочном прикусе</t>
  </si>
  <si>
    <t>A16.07.030.500.001</t>
  </si>
  <si>
    <t>Лечение пульпита временного зуба ампутационным методом в одно посещение с применением пульпотека и пломб из светокомпозитных материалов при молочном прикусе</t>
  </si>
  <si>
    <t>A16.07.030.500.002</t>
  </si>
  <si>
    <t>Лечение пульпита резорцин-формалиновым методом 1-ое посещение (смесь+повязка) с применением пломб из светокомпозитных материалов при молочном прикусе</t>
  </si>
  <si>
    <t>A16.07.030.500.003</t>
  </si>
  <si>
    <t>Лечение пульпита резорцин-формалиновым методом 2-ое посещение (паста+пломба) с применением пломб из светокомпозитных материалов при молочном прикусе</t>
  </si>
  <si>
    <t>A16.07.030.500.004</t>
  </si>
  <si>
    <t>Лечение пульпита в постоянном зубе (однокорневой) с несформированными корнями 1-ое посещение с применением пломб из светокомпозитных материалов при молочном прикусе</t>
  </si>
  <si>
    <t>A16.07.030.500.005</t>
  </si>
  <si>
    <t>Лечение пульпита в постоянном зубе (однокорневой) с несформированными корнями 2-ое посещение с применением пломб из светокомпозитных материалов при молочном прикусе</t>
  </si>
  <si>
    <t>A16.07.002.501.001</t>
  </si>
  <si>
    <t>Лечение кариеса при разрушении коронковой части зуба менее 50% с применением пломб из химиокомпозитных материалов при молочном прикусе</t>
  </si>
  <si>
    <t>A16.07.002.501.002</t>
  </si>
  <si>
    <t>Лечение кариеса при разрушении коронковой части зуба более 50% с применением пломб из химиокомпозитных материалов при молочном прикусе</t>
  </si>
  <si>
    <t>A16.07.030.501.001</t>
  </si>
  <si>
    <t>Лечение пульпита временного зуба ампутационным методом в одно посещение с применением пломб из химиокомпозитных материалов при молочном прикусе</t>
  </si>
  <si>
    <t>A16.07.030.501.002</t>
  </si>
  <si>
    <t>Лечение пульпита резорцин-формалиновым методом 1-ое посещение (смесь+повязка) с применением пломб из химиокомпозитных материалов при молочном прикусе</t>
  </si>
  <si>
    <t>A16.07.030.501.003</t>
  </si>
  <si>
    <t>Лечение пульпита резорцин-формалиновым методом 2-ое посещение (паста+пломба) с применением пломб из химиокомпозитных материалов при молочном прикусе</t>
  </si>
  <si>
    <t>A16.07.030.501.004</t>
  </si>
  <si>
    <t>Лечение пульпита в постоянном зубе (однокорневой) с несформированными корнями 1-ое посещение с применением пломб из химиокомпозитных материалов при молочном прикусе</t>
  </si>
  <si>
    <t>A16.07.030.501.005</t>
  </si>
  <si>
    <t>Лечение пульпита в постоянном прикусе (однокорневой) 2-ое посещение с применением пломб из химиокомпозитных материалов при молочном прикусе</t>
  </si>
  <si>
    <t>A16.07.030.501.006</t>
  </si>
  <si>
    <t>Лечение пульпита, периодонтита в постоянном прикусе с несформированными корнями (многокорневой) 1-ое посещение с применением пломб из химиокомпозитных материалов</t>
  </si>
  <si>
    <t>A16.07.030.501.007</t>
  </si>
  <si>
    <t>Лечение пульпита, периодонтита в постоянном прикусе с несформированными корнями (многокорневой) 2-ое посещение с применением пломб из химиокомпозитных материалов</t>
  </si>
  <si>
    <t>A23.07.002.054.500</t>
  </si>
  <si>
    <t>Коронка металлокерамическая (1 зуб) при молочном прикусе</t>
  </si>
  <si>
    <t>A23.07.002.028.500</t>
  </si>
  <si>
    <t>Коронка цельнолитая (1 зуб) при молочном прикусе</t>
  </si>
  <si>
    <t>A16.07.004.500.001</t>
  </si>
  <si>
    <t>Коронка пластмассовая (лаборатория) при молочном прикусе</t>
  </si>
  <si>
    <t>A16.07.004.500.002</t>
  </si>
  <si>
    <t>Коронка пластмассовая (клиника) при молочном прикусе</t>
  </si>
  <si>
    <t>A16.07.093.500</t>
  </si>
  <si>
    <t>Штифтовкладка простая (непрямым методом) при молочном прикусе</t>
  </si>
  <si>
    <t>A16.07.002.502.001</t>
  </si>
  <si>
    <t>Удаление временного зуба при осложненном кариесе (в молочном прикусе), без учета стоимости анестезии</t>
  </si>
  <si>
    <t>A16.07.002.502.002</t>
  </si>
  <si>
    <t>Удаление временного зуба при физиологической смене зубов (в молочном прикусе), без учета стоимости анестезии</t>
  </si>
  <si>
    <t>A16.07.002.067.001</t>
  </si>
  <si>
    <t>Лечение глубокого кариеса без наложения пломбы 1-ое посещение</t>
  </si>
  <si>
    <t>A16.07.002.067.002</t>
  </si>
  <si>
    <t>Лечение глубокого кариеса 2-ое посещение с применением пломб из светокомпозитных материалов</t>
  </si>
  <si>
    <t>A16.07.002.068.001</t>
  </si>
  <si>
    <t>A16.07.002.068.002</t>
  </si>
  <si>
    <t>Лечение кариеса при разрушении коронковой части зуба менее 50% с применением пломб из светокомпозитных материалов</t>
  </si>
  <si>
    <t>A16.07.030.073.001</t>
  </si>
  <si>
    <t>Лечение пульпита и периодонтита двухкорневого зуба при разрушении коронковой части зуба более 50% с применением пломб из светокомпозитных материалов</t>
  </si>
  <si>
    <t>A16.07.030.073.002</t>
  </si>
  <si>
    <t>Лечение пульпита и периодонтита двухкорневого зуба при разрушении коронковой части зуба менее 50% с применением пломб из светокомпозитных материалов</t>
  </si>
  <si>
    <t>A16.07.030.073.003</t>
  </si>
  <si>
    <t>Лечение пульпита и периодонтита однокорневого зуба при разрушении коронковой части зуба более 50% с применением пломб из светокомпозитных материалов</t>
  </si>
  <si>
    <t>A16.07.030.073.004</t>
  </si>
  <si>
    <t>Лечение пульпита и периодонтита однокорневого зуба при разрушении коронковой части зуба менее 50% с применением пломб из светокомпозитных материалов</t>
  </si>
  <si>
    <t>A16.07.030.073.005</t>
  </si>
  <si>
    <t>Лечение пульпита и периодонтита трёхкорневого зуба при разрушении коронковой части зуба более 50% с применением пломб из светокомпозитных материалов</t>
  </si>
  <si>
    <t>A16.07.030.073.006</t>
  </si>
  <si>
    <t>Лечение пульпита и периодонтита трёхкорневого зуба при разрушении коронковой части зуба менее 50% с применением пломб из светокомпозитных материалов</t>
  </si>
  <si>
    <t>Лечение кариеса при разрушении коронковой части зуба более 50% с применением пломб из светокомпозитных материалов</t>
  </si>
  <si>
    <t>Хирургическая стоматология</t>
  </si>
  <si>
    <t>B01.067.001</t>
  </si>
  <si>
    <t>Прием (осмотр, консультация) врача-стоматолога-хирурга первичный</t>
  </si>
  <si>
    <t>A16.04.018.001</t>
  </si>
  <si>
    <t>Вправление вывиха нижней челюсти</t>
  </si>
  <si>
    <t>A16.01.012.004.001</t>
  </si>
  <si>
    <t>Лечение абсцессов кожи, фурункулов и карбункулов в области лица (1 единица)</t>
  </si>
  <si>
    <t>A16.07.011.007</t>
  </si>
  <si>
    <t>Комплексное лечение воспалительных заболеваний челюстей (периостит, абсцессы полости рта)</t>
  </si>
  <si>
    <t>A16.07.058.001</t>
  </si>
  <si>
    <t>Операция иссечение капюшона</t>
  </si>
  <si>
    <t>A16.07.011.002</t>
  </si>
  <si>
    <t>A16.07.001.002.002</t>
  </si>
  <si>
    <t>Удаления постоянного зуба (простое удаление), 1 зуб</t>
  </si>
  <si>
    <t>A16.07.001.002.003</t>
  </si>
  <si>
    <t>Удаления постоянного зуба (сложное удаление), 1 зуб</t>
  </si>
  <si>
    <t>A16.01.004.077</t>
  </si>
  <si>
    <t>Первичная хирургическая обработка раны</t>
  </si>
  <si>
    <t>A16.07.024</t>
  </si>
  <si>
    <t>Операция удаления ретинированного, дистопированного или сверхкомплектного зуба</t>
  </si>
  <si>
    <t>A15.07.002.005</t>
  </si>
  <si>
    <t>Ушивание лунки (1 шов)</t>
  </si>
  <si>
    <t>A15.01.003.001</t>
  </si>
  <si>
    <t>Послеоперационная перевязка челюстно-лицевой области</t>
  </si>
  <si>
    <t>A16.07.006.023</t>
  </si>
  <si>
    <t>Имплантация одного винтового внутрикостного 2-х этапного имплантанта</t>
  </si>
  <si>
    <t>A16.07.006.024</t>
  </si>
  <si>
    <t>Имплантация одного винтового внутрикостного 2-х этапного имплантанта с применением синус-лифтинга</t>
  </si>
  <si>
    <t>A16.07.006.025</t>
  </si>
  <si>
    <t>Имплантация одного винтового внутрикостного 2-х этапного имплантата с применением аугментации альвеолярного отростка</t>
  </si>
  <si>
    <t>A16.07.006.019</t>
  </si>
  <si>
    <t>Имплантация одного винтового внутрикостного имплантанта</t>
  </si>
  <si>
    <t>B01.047.001.055</t>
  </si>
  <si>
    <t>Удаленная консультация врача-терапевта по результатам исследования клеща</t>
  </si>
  <si>
    <t>B01.047.001.002</t>
  </si>
  <si>
    <t>Прием (осмотр, консультация) врача-терапевта, доктора медицинских наук, первичный</t>
  </si>
  <si>
    <t>B01.047.001.021</t>
  </si>
  <si>
    <t>Удаленная консультация врача-терапевта</t>
  </si>
  <si>
    <t>B01.047.002.002</t>
  </si>
  <si>
    <t>Прием (осмотр, консультация) врача-терапевта, доктора медицинских наук, повторный</t>
  </si>
  <si>
    <t>21222</t>
  </si>
  <si>
    <t>B01.045.002.001</t>
  </si>
  <si>
    <t>Экспертиза качества медицинской помощи (1 карта)</t>
  </si>
  <si>
    <t>A06.20.004.005.002</t>
  </si>
  <si>
    <t>Внутритканевая разметка под контролем ультразвукового исследования (1 метка), без учета стоимости расходных материалов</t>
  </si>
  <si>
    <t>Ультразвуковое исследование маточно-плацентарного кровотока (при многоплодной беременности)</t>
  </si>
  <si>
    <t>A04.30.001.064</t>
  </si>
  <si>
    <t>Ультразвуковое исследование плода в III триместре, при многоплодной беременности</t>
  </si>
  <si>
    <t>A04.30.001.078</t>
  </si>
  <si>
    <t>Ультразвковое исследование плода в режиме 3D</t>
  </si>
  <si>
    <t>A04.04.001.005</t>
  </si>
  <si>
    <t>Ультразвуковое исследование лонного сочленения</t>
  </si>
  <si>
    <t>A04.30.001.066</t>
  </si>
  <si>
    <t>Ультразвуковое исследование плода в III триместре с допплерографией маточно-плацентарного и плодового кровотока, один плод</t>
  </si>
  <si>
    <t>A04.30.001.006</t>
  </si>
  <si>
    <t>A04.30.001.003</t>
  </si>
  <si>
    <t>A04.30.001.005</t>
  </si>
  <si>
    <t>A04.30.001.004</t>
  </si>
  <si>
    <t>A04.14.001.050</t>
  </si>
  <si>
    <t>A04.16.001.003</t>
  </si>
  <si>
    <t>Ультразвуковое исследование органов брюшной полости с эластометрией печени</t>
  </si>
  <si>
    <t>A04.14.001.005</t>
  </si>
  <si>
    <t>Эластометрия печени</t>
  </si>
  <si>
    <t>A04.28.001.001.001</t>
  </si>
  <si>
    <t>Ультразвуковое исследование почек, области надпочечников, мочеточников и мочевого пузыря</t>
  </si>
  <si>
    <t>A04.12.012.002</t>
  </si>
  <si>
    <t>Ультразвуковое триплексное сканирование сосудов печени</t>
  </si>
  <si>
    <t>A04.20.002.001</t>
  </si>
  <si>
    <t>Эластография молочных желез</t>
  </si>
  <si>
    <t>A04.22.001.001</t>
  </si>
  <si>
    <t>Эластография щитовидной железы</t>
  </si>
  <si>
    <t>A04.26.002</t>
  </si>
  <si>
    <t>Ультразвуковое исследование глазного яблока</t>
  </si>
  <si>
    <t>A04.26.002.005</t>
  </si>
  <si>
    <t>Ультразвуковое исследование глазного яблока (2 глаза)</t>
  </si>
  <si>
    <t>A04.12.005.005.007</t>
  </si>
  <si>
    <t>Ультразвуковая допплерография экстракраниальных и интракраниальных сосудов</t>
  </si>
  <si>
    <t>A04.12.005.017</t>
  </si>
  <si>
    <t>23074</t>
  </si>
  <si>
    <t>A04.20.003.001</t>
  </si>
  <si>
    <t>Контроль овуляции - первое посещение (ультразвуковое исследование органов малого таза гинекологическим датчиком на аппарате Logiq book</t>
  </si>
  <si>
    <t>23094</t>
  </si>
  <si>
    <t>A04.30.001.050.001</t>
  </si>
  <si>
    <t>Ультразвуковое исследование плода в I триместре (трансабдоминальное), один плод на аппарате Logiq book</t>
  </si>
  <si>
    <t>23093</t>
  </si>
  <si>
    <t>A04.20.003.002</t>
  </si>
  <si>
    <t>Ультразвуковое исследование фолликулогенеза на аппарате Logiq book</t>
  </si>
  <si>
    <t>23072</t>
  </si>
  <si>
    <t>A04.20.001.001.003</t>
  </si>
  <si>
    <t>Ультразвуковое исследование матки и придатков, трансабдоминальное на аппарате Logiq book</t>
  </si>
  <si>
    <t>23073</t>
  </si>
  <si>
    <t>A04.20.001.001.002</t>
  </si>
  <si>
    <t>Ультразвуковое исследование матки и придатков, трансвагинальное на аппарате Logiq book</t>
  </si>
  <si>
    <t>23086</t>
  </si>
  <si>
    <t>A04.21.001.052.001</t>
  </si>
  <si>
    <t>Ультразвуковое исследование предстательной железы (трансабдоминальное и трансректальное) и мочевого пузыря с определением объема остаточной мочи на аппарате Logiq book</t>
  </si>
  <si>
    <t>23059</t>
  </si>
  <si>
    <t>A04.16.001.001.001</t>
  </si>
  <si>
    <t>Ультразвуковое исследование органов брюшной полости (комплексное) на аппарате Logiq book</t>
  </si>
  <si>
    <t>23060</t>
  </si>
  <si>
    <t>A04.16.001.011</t>
  </si>
  <si>
    <t>Ультразвуковое исследование органов брюшной полости (комплексное), почек, области надпочечников и мочеточников на аппарате Logiq book</t>
  </si>
  <si>
    <t>23049</t>
  </si>
  <si>
    <t>A04.16.001.501</t>
  </si>
  <si>
    <t>Ультразвуковое исследование органов брюшной полости (комплексное), почек у детей на аппарате Logiq book</t>
  </si>
  <si>
    <t>A04.28.002.003.010</t>
  </si>
  <si>
    <t>Ультразвуковое исследование мочевого пузыря на аппарате Logiq book</t>
  </si>
  <si>
    <t>23071</t>
  </si>
  <si>
    <t>A04.28.003.003</t>
  </si>
  <si>
    <t>Ультразвуковое исследование органов мошонки на аппарате Logiq book</t>
  </si>
  <si>
    <t>23061</t>
  </si>
  <si>
    <t>A04.14.001.052</t>
  </si>
  <si>
    <t>23062</t>
  </si>
  <si>
    <t>A04.14.002.002</t>
  </si>
  <si>
    <t>Ультразвуковое исследование желчного пузыря с определением его сократимости на аппарате Logiq book</t>
  </si>
  <si>
    <t>23063</t>
  </si>
  <si>
    <t>Ультразвуковое исследование поджелудочной железы на аппарате Logiq book</t>
  </si>
  <si>
    <t>23066</t>
  </si>
  <si>
    <t>A04.28.002.001.002</t>
  </si>
  <si>
    <t>Ультразвуковое исследование почек на аппарате Logiq book</t>
  </si>
  <si>
    <t>23068</t>
  </si>
  <si>
    <t>A04.28.001.054</t>
  </si>
  <si>
    <t>Ультразвуковое исследование мочевыделительной системы (почки и мочевой пузырь) на аппарате Logiq book</t>
  </si>
  <si>
    <t>23067</t>
  </si>
  <si>
    <t>A04.28.001.001.006</t>
  </si>
  <si>
    <t>Ультразвуковое исследование почек и надпочечников на аппарате Logiq book</t>
  </si>
  <si>
    <t>A04.21.001.055</t>
  </si>
  <si>
    <t>Ультразвуковое исследование предстательной железы и мочевого пузыря с определением объема остаточной мочи на аппарате Logiq book</t>
  </si>
  <si>
    <t>23064</t>
  </si>
  <si>
    <t>Ультразвуковое исследование селезенки на аппарате Logiq book</t>
  </si>
  <si>
    <t>23082</t>
  </si>
  <si>
    <t>A04.06.003.001</t>
  </si>
  <si>
    <t>Ультразвуковое исследование вилочковой железы на аппарате Logiq book</t>
  </si>
  <si>
    <t>23078</t>
  </si>
  <si>
    <t>A04.06.002.010</t>
  </si>
  <si>
    <t>Ультразвуковое исследование лимфатических узлов (одна анатомическая зона) на аппарате Logiq book</t>
  </si>
  <si>
    <t>23077</t>
  </si>
  <si>
    <t>A04.20.002.053</t>
  </si>
  <si>
    <t>Ультразвуковое исследование молочных желез на аппарате Logiq book</t>
  </si>
  <si>
    <t>23079</t>
  </si>
  <si>
    <t>A04.01.001.051</t>
  </si>
  <si>
    <t>Ультразвуковое исследование мягких тканей (одна анатомическая зона) на аппарате Logiq book</t>
  </si>
  <si>
    <t>23076</t>
  </si>
  <si>
    <t>A04.22.001.054</t>
  </si>
  <si>
    <t>Ультразвуковое исследование щитовидной и паращитовидных желез на аппарате Logiq book</t>
  </si>
  <si>
    <t>A04.07.002.001</t>
  </si>
  <si>
    <t>Ультразвуковое исследование слюнных желез на аппарате Logiq book</t>
  </si>
  <si>
    <t>A04.01.001.052</t>
  </si>
  <si>
    <t>Ультразвуковое исследование мышц на аппарате Logiq book</t>
  </si>
  <si>
    <t>A04.09.001.001</t>
  </si>
  <si>
    <t>Ультразвуковое исследование плевральной полости на аппарате Logiq book</t>
  </si>
  <si>
    <t>23080</t>
  </si>
  <si>
    <t>A04.10.002.057</t>
  </si>
  <si>
    <t>Эхокардиография на аппарате на аппарате Logiq book</t>
  </si>
  <si>
    <t>A04.12.001.052</t>
  </si>
  <si>
    <t>Ультразвуковая допплерография артерий верхних конечностей на портативном аппарате</t>
  </si>
  <si>
    <t>A04.12.001.009</t>
  </si>
  <si>
    <t>Ультразвуковая допплерография артерий нижних конечностей на портативном аппарате</t>
  </si>
  <si>
    <t>A04.12.002.004</t>
  </si>
  <si>
    <t>Ультразвуковая допплерография вен верхних конечностей на портативном аппарате</t>
  </si>
  <si>
    <t>A04.12.002.002</t>
  </si>
  <si>
    <t>A04.12.002</t>
  </si>
  <si>
    <t>A04.12.002.001</t>
  </si>
  <si>
    <t>A04.12.005.018</t>
  </si>
  <si>
    <t>Ультразвуковое триплексное сканирование внечерепных отделов брахиоцефальных артерий на портативном аппарате</t>
  </si>
  <si>
    <t>A04.12.005.006.001</t>
  </si>
  <si>
    <t>Ультразвуковая допплерография интракраниальных сосудов на портативном аппарате</t>
  </si>
  <si>
    <t>A04.12.001.004.004</t>
  </si>
  <si>
    <t>Ультразвуковая допплерография экстракраниальных и интракраниальных сосудов на портативном аппарате</t>
  </si>
  <si>
    <t>A04.12.003.001.003</t>
  </si>
  <si>
    <t>Дуплексное сканирование брюшной аорты и ее висцеральных ветвей на портативном аппарате</t>
  </si>
  <si>
    <t>23081</t>
  </si>
  <si>
    <t>A04.04.001.059</t>
  </si>
  <si>
    <t>Ультразвуковое исследование сустава на аппарате Logiq book</t>
  </si>
  <si>
    <t>A04.04.001.058.001</t>
  </si>
  <si>
    <t>Ультразвуковое исследование сустава (2 сустава) на аппарате Logiq book</t>
  </si>
  <si>
    <t>B01.053.001.001</t>
  </si>
  <si>
    <t>Прием (осмотр, консультация) врача-уролога, кандидата медицинских наук, первичный</t>
  </si>
  <si>
    <t>B01.053.001.021</t>
  </si>
  <si>
    <t>Удаленная консультация врача-уролога</t>
  </si>
  <si>
    <t>B01.027.001.065</t>
  </si>
  <si>
    <t>Прием (осмотр, консультация) врача-онколога-уролога первичный</t>
  </si>
  <si>
    <t>B01.053.002.001</t>
  </si>
  <si>
    <t>Прием (осмотр, консультация) врача-уролога, кандидата медицинских наук, повторный</t>
  </si>
  <si>
    <t>B01.027.002.065</t>
  </si>
  <si>
    <t>Прием (осмотр, консультация) врача-онколога-уролога повторный</t>
  </si>
  <si>
    <t>A12.28.006</t>
  </si>
  <si>
    <t>Измерение скорости потока мочи (урофлоуметрия)</t>
  </si>
  <si>
    <t>B03.070.393</t>
  </si>
  <si>
    <t>Комплексная услуга: Прием уролога + урофлоуметрия</t>
  </si>
  <si>
    <t>A17.09.001.002</t>
  </si>
  <si>
    <t>Электрофорез лекарственных препаратов при патологии легких, 1 поле, 1 процедура</t>
  </si>
  <si>
    <t>A17.12.001.001</t>
  </si>
  <si>
    <t>Электрофорез при заболеваниях крупных кровеносных сосудов, 1 поле, 1 процедура</t>
  </si>
  <si>
    <t>A17.13.001.001</t>
  </si>
  <si>
    <t>A17.14.001.001</t>
  </si>
  <si>
    <t>Электрофорез лекарственных препаратов при заболеваниях печени и желчевыводящих путей 1 поле, 1 процедура</t>
  </si>
  <si>
    <t>A17.15.001.001</t>
  </si>
  <si>
    <t>Электрофорез лекарственных препаратов при заболеваниях поджелудочной железы 1 поле, 1 процедура</t>
  </si>
  <si>
    <t>A17.19.001.001</t>
  </si>
  <si>
    <t>Электорофорез лекарственных препаратов при заболеваниях желудка и двенадцатиперстной кишки 1 поле, 1 процедура</t>
  </si>
  <si>
    <t>A17.19.001.002</t>
  </si>
  <si>
    <t>Электрофорез лекарственных препаратов при заболеваниях кишечника 1 поле, 1 процедура</t>
  </si>
  <si>
    <t>A17.21.001.001</t>
  </si>
  <si>
    <t>Электрофорез лекарственных препаратов при заболеваниях мужских половых органов, 1 поле, 1 процедура</t>
  </si>
  <si>
    <t>A17.22.001.001</t>
  </si>
  <si>
    <t>Электрофорез лекарственных препаратов при заболеваниях желез внутренней секреции, 1 поле, 1 процедура</t>
  </si>
  <si>
    <t>A17.24.005.001</t>
  </si>
  <si>
    <t>Электрофорез лекарственных препаратов при заболеваниях периферической нервной системы 1 поле, 1 процедура</t>
  </si>
  <si>
    <t>A17.20.002.001</t>
  </si>
  <si>
    <t>Электрофорез лекарственных препаратов при заболеваниях женских половых органов 1 поле, 1 процедура</t>
  </si>
  <si>
    <t>A17.30.003.001</t>
  </si>
  <si>
    <t>Диадинамотерапия (1 процедура, 1 поле)</t>
  </si>
  <si>
    <t>A17.30.003.002</t>
  </si>
  <si>
    <t>Диадинамотерапия (1 процедура, 2 поля)</t>
  </si>
  <si>
    <t>A22.30.037.001</t>
  </si>
  <si>
    <t>Импульсные токи</t>
  </si>
  <si>
    <t>A17.30.031.001</t>
  </si>
  <si>
    <t>Воздействие магнитными полями при нарушениях микроциркуляции, МЛТ, 1 процедура</t>
  </si>
  <si>
    <t>A17.30.031.002</t>
  </si>
  <si>
    <t>Воздействие магнитными полями при костной патологии 1 поле, 1 процедура</t>
  </si>
  <si>
    <t>A17.30.031.003</t>
  </si>
  <si>
    <t>Воздействие магнитными полями при костной патологии 2 поля, 1 процедура</t>
  </si>
  <si>
    <t>A17.30.031.004</t>
  </si>
  <si>
    <t>Воздействие магнитными полями при нарушениях микроциркуляции 2 поля, 1 процедура</t>
  </si>
  <si>
    <t>A17.30.025.011</t>
  </si>
  <si>
    <t>Переменное магнитное поле при заболеваниях женских половых органов, 1 поле, 1 процедура</t>
  </si>
  <si>
    <t>A17.30.031.005</t>
  </si>
  <si>
    <t>Воздействие магнитными полями при заболеваниях периферической нервной системы 1 поле, 1 процедура</t>
  </si>
  <si>
    <t>A17.30.031.006</t>
  </si>
  <si>
    <t>Воздействие магнитными полями при нарушениях микроциркуляции 1 поле, 1 процедура</t>
  </si>
  <si>
    <t>A17.30.019.001.001</t>
  </si>
  <si>
    <t>Воздействие магнитными полями при заболеваниях мышц 1 поле, 1 процедура</t>
  </si>
  <si>
    <t>Магнитотерапия при патологии полости рта и зубов, 1 процедура</t>
  </si>
  <si>
    <t>A17.30.031.007</t>
  </si>
  <si>
    <t>Воздействие магнитными полями 1 поле, 1 процедура</t>
  </si>
  <si>
    <t>A17.30.031.008</t>
  </si>
  <si>
    <t>Импульсная магнитотерапия при заболеваниях женских половых органов, 1 процедура</t>
  </si>
  <si>
    <t>A17.30.019</t>
  </si>
  <si>
    <t>Воздействие переменным магнитным полем (ПеМП)</t>
  </si>
  <si>
    <t>A17.30.007.001</t>
  </si>
  <si>
    <t>Воздействие электромагнитным излучением сантиметрового диапазона (CMB-терапия) (1 поле)</t>
  </si>
  <si>
    <t>A17.30.007.002</t>
  </si>
  <si>
    <t>Воздействие электромагнитным излучением сантиметрового диапазона (CMB-терапия) (2 и более полей)</t>
  </si>
  <si>
    <t>A17.30.029.050</t>
  </si>
  <si>
    <t>Магнитотерапия высокоинтенсивная (одно поле)</t>
  </si>
  <si>
    <t>A17.30.029.051</t>
  </si>
  <si>
    <t>Магнитотерапия высокоинтенсивная (два и более полей)</t>
  </si>
  <si>
    <t>A22.07.005.001</t>
  </si>
  <si>
    <t>Ультрафиолетовое облучение ротоглотки, 1 процедура</t>
  </si>
  <si>
    <t>Ударно-волновая терапия 1000 импульсов</t>
  </si>
  <si>
    <t>Ингаляция лекарственных средств с использованием небулайзера, 1 процедура</t>
  </si>
  <si>
    <t>A22.30.022</t>
  </si>
  <si>
    <t>Высокоинтенсивное сфокусированное ультразвуковое воздействие</t>
  </si>
  <si>
    <t>37138</t>
  </si>
  <si>
    <t>B01.027.001.111</t>
  </si>
  <si>
    <t>Прием (осмотр, консультация) врача-онколога-маммолога с проведением ультразвукового исследования молочных желез, кандидата медицинских наук первичный</t>
  </si>
  <si>
    <t>B01.027.001.054</t>
  </si>
  <si>
    <t>Удаленная консультация врача-онколога-маммолога</t>
  </si>
  <si>
    <t>37139</t>
  </si>
  <si>
    <t>B01.027.001.058</t>
  </si>
  <si>
    <t>Прием (осмотр, консультация) врача-онколога-маммолога первичный</t>
  </si>
  <si>
    <t>B01.027.002.111</t>
  </si>
  <si>
    <t>Прием (осмотр, консультация) врача-онколога-маммолога с проведением ультразвукового исследования молочных желез, кандидата медицинских наук повторный</t>
  </si>
  <si>
    <t>B01.027.002.110</t>
  </si>
  <si>
    <t>Прием (осмотр, консультация) врача-онколога-маммолога с проведением ультразвукового исследования молочных желез повторный</t>
  </si>
  <si>
    <t>B01.027.002.050</t>
  </si>
  <si>
    <t>Прием (осмотр, консультация) врача-онколога-маммолога повторный</t>
  </si>
  <si>
    <t>37158</t>
  </si>
  <si>
    <t>B01.027.002.051</t>
  </si>
  <si>
    <t>Прием (осмотр, консультация) врача-онколога-маммолога по результатам обследования</t>
  </si>
  <si>
    <t>A11.20.010.058</t>
  </si>
  <si>
    <t>CORE-биопсия молочной железы</t>
  </si>
  <si>
    <t>A11.20.010.050.002</t>
  </si>
  <si>
    <t>CORE-биопсия молочной железы под контролем ультразвукового исследования</t>
  </si>
  <si>
    <t>B01.027.001.014</t>
  </si>
  <si>
    <t>Прием (осмотр, консультация) врача-онколога, химиотерапевта первичный</t>
  </si>
  <si>
    <t>Прием (осмотр, консультация) врача-онколога, химиотерапевта по результатам проведенного лечения</t>
  </si>
  <si>
    <t>B01.027.001.066</t>
  </si>
  <si>
    <t>Прием (осмотр, консультация) врача-онколога с проведением дерматоскопии первичный</t>
  </si>
  <si>
    <t>B01.027.001.051</t>
  </si>
  <si>
    <t>Онкологический консилиум</t>
  </si>
  <si>
    <t>B01.027.002.045</t>
  </si>
  <si>
    <t>Прием (осмотр, консультация) врача-онколога, химиотерапевта повторный</t>
  </si>
  <si>
    <t>Программа "Стандартная поддерживающая терапия"</t>
  </si>
  <si>
    <t>A11.12.003.001.230</t>
  </si>
  <si>
    <t>цена по запросу</t>
  </si>
  <si>
    <t>A11.12.003.001.475</t>
  </si>
  <si>
    <t>A11.01.002.096</t>
  </si>
  <si>
    <t>A11.01.002.095</t>
  </si>
  <si>
    <t>Услуга равный консультант</t>
  </si>
  <si>
    <t>Промывка порт - системы для химиотерапии</t>
  </si>
  <si>
    <t>37143</t>
  </si>
  <si>
    <t>B01.018.001.001</t>
  </si>
  <si>
    <t>Прием (осмотр, консультация) врача-колопроктолога кандидата медицинских наук, первичный</t>
  </si>
  <si>
    <t>B01.018.001</t>
  </si>
  <si>
    <t>Прием (осмотр, консультация) врача-колопроктолога первичный</t>
  </si>
  <si>
    <t>B01.018.001.021</t>
  </si>
  <si>
    <t>Удаленная консультация врача-колопроктолога</t>
  </si>
  <si>
    <t>37144</t>
  </si>
  <si>
    <t>B01.018.002.001</t>
  </si>
  <si>
    <t>Прием (осмотр, консультация) врача-колопроктолога кандидата медицинских наук, повторный</t>
  </si>
  <si>
    <t>B01.018.002</t>
  </si>
  <si>
    <t>Прием (осмотр, консультация) врача-колопроктолога повторный</t>
  </si>
  <si>
    <t>A03.19.001</t>
  </si>
  <si>
    <t>Аноскопия</t>
  </si>
  <si>
    <t>37147</t>
  </si>
  <si>
    <t>A16.19.013.002.009</t>
  </si>
  <si>
    <t>Лигирование геморроидальных узлов, наложение 1 латексного кольца</t>
  </si>
  <si>
    <t>37159</t>
  </si>
  <si>
    <t>B01.018.002.009</t>
  </si>
  <si>
    <t>Прием (осмотр, консультация) врача-колопроктолога по результатам обследования</t>
  </si>
  <si>
    <t>A16.19.044</t>
  </si>
  <si>
    <t>Тромбэктомия геморроидальных узлов</t>
  </si>
  <si>
    <t>A03.19.002</t>
  </si>
  <si>
    <t>Ректороманоскопия</t>
  </si>
  <si>
    <t>B01.057.001.021</t>
  </si>
  <si>
    <t>Удаленная консультация врача-хирурга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</si>
  <si>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</si>
  <si>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</si>
  <si>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</si>
  <si>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</si>
  <si>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A16.24.003.059</t>
  </si>
  <si>
    <t>Декомпрессия срединного нерва на уровне карпального канала</t>
  </si>
  <si>
    <t>B01.057.001.051</t>
  </si>
  <si>
    <t>Прием (осмотр, консультация) врача-хирурга-флеболога первичный</t>
  </si>
  <si>
    <t>B01.057.002.051</t>
  </si>
  <si>
    <t>Прием (осмотр, консультация) врача-хирурга флеболога повторный</t>
  </si>
  <si>
    <t>B01.057.001.052</t>
  </si>
  <si>
    <t>Прием (осмотр, консультация) врача-хирурга-флеболога с проведением ультразвукового исследования вен первичный</t>
  </si>
  <si>
    <t>B01.050.002.053</t>
  </si>
  <si>
    <t>B01.050.001.021</t>
  </si>
  <si>
    <t>Удаленная консультация врача-травматолога-ортопеда</t>
  </si>
  <si>
    <t>A11.04.004.033</t>
  </si>
  <si>
    <t>Внутрисуставная аутоплазмотерапия (PRP-терапия), 1 зона</t>
  </si>
  <si>
    <t>B04.014.004.034</t>
  </si>
  <si>
    <t>Вакцинация против столбняка (столбнячный анатоксин)</t>
  </si>
  <si>
    <t>A16.30.076.003</t>
  </si>
  <si>
    <t>Вскрытие гематомы мягких тканей (3 категория сложности)</t>
  </si>
  <si>
    <t>Вскрытие нагноившегося эпителиального копчикового хода</t>
  </si>
  <si>
    <t>A16.19.034</t>
  </si>
  <si>
    <t>Вскрытие острого гнойного парапроктита</t>
  </si>
  <si>
    <t>A16.19.033.006</t>
  </si>
  <si>
    <t>Иссечение новообразований перианальной области и анального канала 1 категории сложности</t>
  </si>
  <si>
    <t>A16.25.040.005</t>
  </si>
  <si>
    <t>Исправление посттравматического дефекта мочки уха</t>
  </si>
  <si>
    <t>A16.19.041</t>
  </si>
  <si>
    <t>Иссечение геморроидальных бахромок</t>
  </si>
  <si>
    <t>A16.01.023.053</t>
  </si>
  <si>
    <t>Иссечение келлоидного рубца (до 5 см.)</t>
  </si>
  <si>
    <t>A16.01.023.054</t>
  </si>
  <si>
    <t>Иссечение келлоидного рубца (от 5 см. до 10 см.)</t>
  </si>
  <si>
    <t>A16.01.023.055</t>
  </si>
  <si>
    <t>Иссечение келлоидного рубца (более 10 см.)</t>
  </si>
  <si>
    <t>A16.19.033.021.001</t>
  </si>
  <si>
    <t>Иссечение кондилом перианальной области (1 категории сложности)</t>
  </si>
  <si>
    <t>A16.19.033.021.002</t>
  </si>
  <si>
    <t>Иссечение кондилом перианальной области (2 категории сложности)</t>
  </si>
  <si>
    <t>A16.19.033.021.003</t>
  </si>
  <si>
    <t>Иссечение кондилом перианальной области (3 категории сложности)</t>
  </si>
  <si>
    <t>A16.02.003.001</t>
  </si>
  <si>
    <t>A16.02.003.002</t>
  </si>
  <si>
    <t>A16.02.003.003</t>
  </si>
  <si>
    <t>A16.01.004.080.003</t>
  </si>
  <si>
    <t>Хирургическая обработка раны или инфицированной ткани (3 категории сложности)</t>
  </si>
  <si>
    <t>A11.22.001.001</t>
  </si>
  <si>
    <t>Биопсия щитовидной или паращитовидной железы под контролем ультразвукового исследования</t>
  </si>
  <si>
    <t>A11.01.009</t>
  </si>
  <si>
    <t>Соскоб кожи</t>
  </si>
  <si>
    <t>A16.19.033.007</t>
  </si>
  <si>
    <t>Иссечение новообразований перианальной области и анального канала 2 категории сложности</t>
  </si>
  <si>
    <t>A16.19.033.008</t>
  </si>
  <si>
    <t>Иссечение новообразований перианальной области и анального канала 3 категории сложности</t>
  </si>
  <si>
    <t>A16.19.017.006.001</t>
  </si>
  <si>
    <t>Удаление полипа прямой кишки (1 категории сложности)</t>
  </si>
  <si>
    <t>A16.19.017.006.002</t>
  </si>
  <si>
    <t>Удаление полипа прямой кишки (2 категории сложности)</t>
  </si>
  <si>
    <t>A16.19.017.006.003</t>
  </si>
  <si>
    <t>Удаление полипа прямой кишки (3 категории сложности)</t>
  </si>
  <si>
    <t>A16.19.017.006</t>
  </si>
  <si>
    <t>Удаление полипа анальной области (до 2 см.)</t>
  </si>
  <si>
    <t>Удаление доброкачественных новообразований кожи (1 категория сложности)</t>
  </si>
  <si>
    <t>Удаление доброкачественных новообразований кожи (2 категория сложности)</t>
  </si>
  <si>
    <t>Удаление доброкачественных новообразований кожи (3 категория сложности)</t>
  </si>
  <si>
    <t>A16.02.004.001.001</t>
  </si>
  <si>
    <t>Игольчатая апоневротомия при контрактуре Дюпюитрена</t>
  </si>
  <si>
    <t>A16.01.012</t>
  </si>
  <si>
    <t>Вскрытие и дренирование флегмоны (абсцесса)</t>
  </si>
  <si>
    <t>A16.20.005.001</t>
  </si>
  <si>
    <t>Расширение шеечного канала</t>
  </si>
  <si>
    <t>A16.20.091.051</t>
  </si>
  <si>
    <t>Вскрытие абсцесса бартолиновой железы</t>
  </si>
  <si>
    <t>A16.20.060</t>
  </si>
  <si>
    <t>Восстановление девственной плевы</t>
  </si>
  <si>
    <t>A03.20.003.001.002</t>
  </si>
  <si>
    <t>Гистерорезектоскопия (1 категория сложности)</t>
  </si>
  <si>
    <t>A03.20.003.001.001</t>
  </si>
  <si>
    <t>Гистерорезектоскопия (2 категория сложности)</t>
  </si>
  <si>
    <t>A16.20.021</t>
  </si>
  <si>
    <t>Рассечение девственной плевы</t>
  </si>
  <si>
    <t>A03.20.003</t>
  </si>
  <si>
    <t>Гистероскопия</t>
  </si>
  <si>
    <t>A16.30.079</t>
  </si>
  <si>
    <t>Лапароскопия диагностическая</t>
  </si>
  <si>
    <t>A16.20.065</t>
  </si>
  <si>
    <t>Рассечение перегородки влагалища</t>
  </si>
  <si>
    <t>A11.20.018</t>
  </si>
  <si>
    <t>Пункция заднего свода влагалища</t>
  </si>
  <si>
    <t>A16.20.098.008</t>
  </si>
  <si>
    <t>Пластика малых половых губ, коррекция объема и формы (лабиопластика)</t>
  </si>
  <si>
    <t>A16.20.098.008.001</t>
  </si>
  <si>
    <t>Пластика малых половых губ, коррекция объема и формы (лабиопластика) (2 категории сложности)</t>
  </si>
  <si>
    <t>A16.20.055.001</t>
  </si>
  <si>
    <t>Наложение шва на шейку матки при истмико-цервикальной недостаточности</t>
  </si>
  <si>
    <t>A16.20.091.001.009</t>
  </si>
  <si>
    <t>Удаление кисты бартолиновой железы</t>
  </si>
  <si>
    <t>A16.20.091.052</t>
  </si>
  <si>
    <t>Удаление кисты вульвы, стенки влагалища</t>
  </si>
  <si>
    <t>A16.20.084.002</t>
  </si>
  <si>
    <t>Удаление полипа цервикального канала</t>
  </si>
  <si>
    <t>A16.20.041.001</t>
  </si>
  <si>
    <t>Стерилизация маточных труб с использованием видеоэндоскопических технологий</t>
  </si>
  <si>
    <t>A16.20.010</t>
  </si>
  <si>
    <t>Субтотальная гистерэктомия (ампутация матки) лапаротомическая</t>
  </si>
  <si>
    <t>A16.20.012</t>
  </si>
  <si>
    <t>Влагалищная тотальная гистерэктомия (экстирпация матки) без придатков</t>
  </si>
  <si>
    <t>A16.20.028.002.002</t>
  </si>
  <si>
    <t>Задняя кольпорафия</t>
  </si>
  <si>
    <t>A16.20.028.005</t>
  </si>
  <si>
    <t>Манчестерская операция</t>
  </si>
  <si>
    <t>A16.20.083.001</t>
  </si>
  <si>
    <t>Передняя, задняя кольпорафия (кольпоперинеолеваторопластика)</t>
  </si>
  <si>
    <t>A16.20.028.003.002</t>
  </si>
  <si>
    <t>Передняя кольпорафия</t>
  </si>
  <si>
    <t>A16.20.024.056</t>
  </si>
  <si>
    <t>ТОТ (TVT) + пластика задней стенки влагалища (без стоимости протеза)</t>
  </si>
  <si>
    <t>A16.20.024.057</t>
  </si>
  <si>
    <t>ТОТ (TVT) + пластика обеих стенок влагалища (без стоимости протеза)</t>
  </si>
  <si>
    <t>A16.20.024.055</t>
  </si>
  <si>
    <t>ТОТ (TVT) + пластика передней стенки влагалища (без стоимости протеза)</t>
  </si>
  <si>
    <t>A16.20.037.011</t>
  </si>
  <si>
    <t>A16.20.037.004</t>
  </si>
  <si>
    <t>Прерывание беременности раннего срока методом вакуум-аспирации</t>
  </si>
  <si>
    <t>A16.21.012</t>
  </si>
  <si>
    <t>Вазэктомия</t>
  </si>
  <si>
    <t>A16.24.006.050</t>
  </si>
  <si>
    <t>Денервация головки полового члена</t>
  </si>
  <si>
    <t>A16.19.034.009</t>
  </si>
  <si>
    <t>Вскрытие, дренирование подкожного, подслизистого парапроктита</t>
  </si>
  <si>
    <t>A16.19.024.004</t>
  </si>
  <si>
    <t>A16.19.034.010</t>
  </si>
  <si>
    <t>Вскрытие парапроктита с иссечением пораженной анальной крипты (радикальная операция)</t>
  </si>
  <si>
    <t>A16.19.013.003</t>
  </si>
  <si>
    <t>Дезартеризация геморроидальных узлов</t>
  </si>
  <si>
    <t>Дезартеризация одного геморроидального узла</t>
  </si>
  <si>
    <t>A16.19.013.066.001</t>
  </si>
  <si>
    <t>Закрытая геморроидэктомия 1 ст.сложности (одиночный узел, резидуальный геморрой)</t>
  </si>
  <si>
    <t>A16.19.013.066.002</t>
  </si>
  <si>
    <t>A16.19.013.066.003</t>
  </si>
  <si>
    <t>Закрытая геморроидэктомия 3 ст.сложности (3-4 стадия болезни)</t>
  </si>
  <si>
    <t>Замена цистостомического дренажа</t>
  </si>
  <si>
    <t>A23.30.008.001</t>
  </si>
  <si>
    <t>Индивидуальный подбор компрессионного трикотажа (чулки) для профилактики тромбоэмболических осложнений</t>
  </si>
  <si>
    <t>A16.19.013.001.005</t>
  </si>
  <si>
    <t>Склерозирование геморроидального узла, 1 узел</t>
  </si>
  <si>
    <t>A16.19.003.001</t>
  </si>
  <si>
    <t>Иссечение анальной трещины</t>
  </si>
  <si>
    <t>A16.19.003.001.011</t>
  </si>
  <si>
    <t>Иссечение анальной трещины, осложненной интрасфинктерным свищом</t>
  </si>
  <si>
    <t>A16.19.003.001.010</t>
  </si>
  <si>
    <t>Иссечение анальной трещины с открытой или боковой сфинктеротомией</t>
  </si>
  <si>
    <t>A16.19.003.001.009</t>
  </si>
  <si>
    <t>Иссечение анальной трещины с пластикой анального канала</t>
  </si>
  <si>
    <t>A16.19.006.054</t>
  </si>
  <si>
    <t>Иссечение свища (подкожно-подслизистого, интрасфинктерного)</t>
  </si>
  <si>
    <t>A16.19.033.012</t>
  </si>
  <si>
    <t>Удаление папиллом, кондилом радиоволновым методом, 1-3 элемента</t>
  </si>
  <si>
    <t>A16.19.033.013</t>
  </si>
  <si>
    <t>Удаление папиллом, кондилом радиоволновым методом, более 3 элементов</t>
  </si>
  <si>
    <t>A16.19.013.061</t>
  </si>
  <si>
    <t>Иссечение наружного геморроидального узла</t>
  </si>
  <si>
    <t>A16.19.034.007</t>
  </si>
  <si>
    <t>Иссечение параректального свища с гнойным затеком</t>
  </si>
  <si>
    <t>A16.19.034.008</t>
  </si>
  <si>
    <t>Иссечение рецидивного параректального свища</t>
  </si>
  <si>
    <t>A16.19.036.002</t>
  </si>
  <si>
    <t>Иссечение транссфинктерного параректального свища</t>
  </si>
  <si>
    <t>A16.19.017.007</t>
  </si>
  <si>
    <t>Удаление полипа анального канала и прямой кишки (более 2 см.)</t>
  </si>
  <si>
    <t>A16.19.037.001</t>
  </si>
  <si>
    <t>Иссечение экстрасфинктерного параректального свища</t>
  </si>
  <si>
    <t>A16.19.024.005</t>
  </si>
  <si>
    <t>Иссечение эпителиального копчикового хода (инфильтрат, множественные ходы), осложненного</t>
  </si>
  <si>
    <t>A16.12.006.001.019.001</t>
  </si>
  <si>
    <t>Комбинированная флебэктомия большой подкожной вены (1 категории сложности)</t>
  </si>
  <si>
    <t>A16.12.006.001.019.002</t>
  </si>
  <si>
    <t>Комбинированная флебэктомия большой подкожной вены (2 категории сложности)</t>
  </si>
  <si>
    <t>A16.12.006.001.020.001</t>
  </si>
  <si>
    <t>Комбинированная флебэктомия малой подкожной вены (1 категории сложности)</t>
  </si>
  <si>
    <t>A16.12.006.001.020.002</t>
  </si>
  <si>
    <t>Комбинированная флебэктомия малой подкожной вены (2 категории сложности)</t>
  </si>
  <si>
    <t>A16.18.009.001</t>
  </si>
  <si>
    <t>Аппендэктомия с использованием видеоэндоскопических технологий</t>
  </si>
  <si>
    <t>A16.14.009.002.001</t>
  </si>
  <si>
    <t>Холецистэктомия лапароскопическая (1 категория сложности)</t>
  </si>
  <si>
    <t>A16.14.009.002.002</t>
  </si>
  <si>
    <t>Холецистэктомия лапароскопическая (2 категория сложности)</t>
  </si>
  <si>
    <t>A16.14.009.002.003</t>
  </si>
  <si>
    <t>Холецистэктомия лапароскопическая (3 категория сложности)</t>
  </si>
  <si>
    <t>A16.14.009.002.004</t>
  </si>
  <si>
    <t>Минидоступная (MAS) холецистэктомия (1 категории сложности)</t>
  </si>
  <si>
    <t>A16.14.009.002.005</t>
  </si>
  <si>
    <t>Минидоступная (MAS) холецистэктомия (2 категории сложности)</t>
  </si>
  <si>
    <t>A16.14.009.002.006</t>
  </si>
  <si>
    <t>Минидоступная (MAS) холецистэктомия (3 категории сложности)</t>
  </si>
  <si>
    <t>A16.12.012.003</t>
  </si>
  <si>
    <t>Минифлебэктомия в одной анатомической области (голень или бедро) одна нижняя конечность</t>
  </si>
  <si>
    <t>A16.30.001.002.002</t>
  </si>
  <si>
    <t>Оперативное лечение паховой грыжи 1 категории сложности с использованием сетчатого импланта</t>
  </si>
  <si>
    <t>A16.30.001.002.003</t>
  </si>
  <si>
    <t>Оперативное лечение паховой грыжи 2 категории сложности с использованием сетчатого импланта (ожирение, грыжевые ворота более 3 см)</t>
  </si>
  <si>
    <t>A16.30.001.002.004</t>
  </si>
  <si>
    <t>Оперативное лечение паховой грыжи 3 категории сложности с использованием сетчатого импланта (пахово-мошоночная грыжа, рецидив грыжи)</t>
  </si>
  <si>
    <t>A16.30.004.058</t>
  </si>
  <si>
    <t>Грыжесечение при послеоперационной вентральной грыже, пластика сеткой (1 категория сложности)</t>
  </si>
  <si>
    <t>A16.30.004.059</t>
  </si>
  <si>
    <t>Грыжесечение при послеоперационной вентральной грыже, пластика сеткой (2 категория сложности)</t>
  </si>
  <si>
    <t>A16.30.004.060</t>
  </si>
  <si>
    <t>Грыжесечение при послеоперационной вентральной грыже, пластика сеткой (3 категория сложности)</t>
  </si>
  <si>
    <t>A16.30.002.050</t>
  </si>
  <si>
    <t>Грыжесечение при пупочной грыже, герниопластика сеткой (1 категория сложности)</t>
  </si>
  <si>
    <t>A16.30.002.051</t>
  </si>
  <si>
    <t>Грыжесечение при пупочной грыже, герниопластика сеткой (2 категория сложности)</t>
  </si>
  <si>
    <t>A16.30.002.052</t>
  </si>
  <si>
    <t>Грыжесечение при пупочной грыже, герниопластика сеткой (3 категория сложности)</t>
  </si>
  <si>
    <t>A16.30.002</t>
  </si>
  <si>
    <t>Оперативное лечение пупочной грыжи</t>
  </si>
  <si>
    <t>A16.21.025</t>
  </si>
  <si>
    <t>Пластика оболочек яичка</t>
  </si>
  <si>
    <t>A16.21.027.002</t>
  </si>
  <si>
    <t>Коррекция гинекомастии одна грудная железа (1 категория сложности)</t>
  </si>
  <si>
    <t>A16.21.027.003</t>
  </si>
  <si>
    <t>Коррекция гинекомастии одна грудная железа (2 категория сложности)</t>
  </si>
  <si>
    <t>B01.057.002.052</t>
  </si>
  <si>
    <t>Послеоперационный осмотр врачом хирургом</t>
  </si>
  <si>
    <t>A16.21.016.001</t>
  </si>
  <si>
    <t>Протезирование яичка (без стоимости протеза)</t>
  </si>
  <si>
    <t>A16.28.072.050.001</t>
  </si>
  <si>
    <t>Троакарная цистостомия</t>
  </si>
  <si>
    <t>A16.19.033.022.001</t>
  </si>
  <si>
    <t>Удаление доброкачественных новообразований промежности и анального канала (фибромы, липомы, атеромы) до 2 см.</t>
  </si>
  <si>
    <t>A16.19.033.022.002</t>
  </si>
  <si>
    <t>Удаление доброкачественных новообразований промежности и анального канала (фибромы, липомы, атеромы) до 5 см.</t>
  </si>
  <si>
    <t>A16.19.033.022.003</t>
  </si>
  <si>
    <t>Удаление доброкачественных новообразований промежности и анального канала (фибромы, липомы, атеромы) до 7 см.</t>
  </si>
  <si>
    <t>A16.01.001.007</t>
  </si>
  <si>
    <t>Удаление инородных тел уретры</t>
  </si>
  <si>
    <t>A16.19.017.004</t>
  </si>
  <si>
    <t>Удаление полипа анальной области</t>
  </si>
  <si>
    <t>A16.20.031.013.001</t>
  </si>
  <si>
    <t>Удаление фиброаденомы молочной железы (1 элемент)</t>
  </si>
  <si>
    <t>A16.20.031.013.002</t>
  </si>
  <si>
    <t>Удаление фиброаденом молочных желез (2 и более элементов)</t>
  </si>
  <si>
    <t>A11.30.013.008</t>
  </si>
  <si>
    <t>Эксцизионная биопсия новобразований мягких тканей</t>
  </si>
  <si>
    <t>A22.12.003.001.015</t>
  </si>
  <si>
    <t>Эндовазальная лазерная коагуляция 1 магистральной вены 1 категории</t>
  </si>
  <si>
    <t>A22.12.003.001.016</t>
  </si>
  <si>
    <t>Эндовазальная лазерная коагуляция 1 магистральной вены (2 категории сложности)</t>
  </si>
  <si>
    <t>A22.12.003.001.017</t>
  </si>
  <si>
    <t>Эндовазальная лазерная коагуляция 2 магистральных вен (1 категории сложности)</t>
  </si>
  <si>
    <t>A22.12.003.001.018</t>
  </si>
  <si>
    <t>Эндовазальная лазерная коагуляция 2 магистральных вен (2 категории сложности)</t>
  </si>
  <si>
    <t>A22.12.003.001.014</t>
  </si>
  <si>
    <t>Эндовазальная лазерная коагуляция вен нижних конечностей (три вены)</t>
  </si>
  <si>
    <t>A16.19.023</t>
  </si>
  <si>
    <t>Ректопексия</t>
  </si>
  <si>
    <t>A16.01.008.050</t>
  </si>
  <si>
    <t>Наложение косметического шва до 5 см</t>
  </si>
  <si>
    <t>A16.01.008.053</t>
  </si>
  <si>
    <t>Наложение косметического шва 5-10 см</t>
  </si>
  <si>
    <t>A16.01.008.054</t>
  </si>
  <si>
    <t>Наложение косметического шва более 10 см</t>
  </si>
  <si>
    <t>A16.12.014.002.005</t>
  </si>
  <si>
    <t>Перевязка большой подкожной вены (кроссэктомия)</t>
  </si>
  <si>
    <t>A16.21.013</t>
  </si>
  <si>
    <t>Обрезание крайней плоти</t>
  </si>
  <si>
    <t>A16.21.038</t>
  </si>
  <si>
    <t>Пластика уздечки крайней плоти</t>
  </si>
  <si>
    <t>A16.21.024</t>
  </si>
  <si>
    <t>Иссечение оболочек яичка</t>
  </si>
  <si>
    <t>A16.21.037.001</t>
  </si>
  <si>
    <t>Иссечение кисты придатка яичка</t>
  </si>
  <si>
    <t>A16.21.019.001.001</t>
  </si>
  <si>
    <t>Фаллопластика с протезированием однокомпонентным протезом (без учета стоимости расходных материалов)</t>
  </si>
  <si>
    <t>A16.21.019.001</t>
  </si>
  <si>
    <t>Фаллопластика с протезированием однокомпонентным протезом</t>
  </si>
  <si>
    <t>A16.28.071.001</t>
  </si>
  <si>
    <t>Иссечение кисты почки лапароскопическое</t>
  </si>
  <si>
    <t>A16.28.017</t>
  </si>
  <si>
    <t>Удаление камней мочевого пузыря</t>
  </si>
  <si>
    <t>A16.28.028</t>
  </si>
  <si>
    <t>Дивертикулэктомия мочевого пузыря</t>
  </si>
  <si>
    <t>A16.28.080</t>
  </si>
  <si>
    <t>Транспозиция уретры</t>
  </si>
  <si>
    <t>A16.28.082</t>
  </si>
  <si>
    <t>Иссечение парауретральной кисты</t>
  </si>
  <si>
    <t>A16.28.086</t>
  </si>
  <si>
    <t>Удаление полипа уретры</t>
  </si>
  <si>
    <t>A16.28.045</t>
  </si>
  <si>
    <t>Перевязка и пересечение яичковой вены</t>
  </si>
  <si>
    <t>A16.21.037.002</t>
  </si>
  <si>
    <t>Иссечение кисты семенного канатика</t>
  </si>
  <si>
    <t>A16.28.037</t>
  </si>
  <si>
    <t>Уретральная меатотомия</t>
  </si>
  <si>
    <t>A03.28.001</t>
  </si>
  <si>
    <t>Цистоскопия</t>
  </si>
  <si>
    <t>A11.28.008</t>
  </si>
  <si>
    <t>A14.28.002.001</t>
  </si>
  <si>
    <t>Установка, смена, катетера Фолея длительного использования</t>
  </si>
  <si>
    <t>A14.28.002.002</t>
  </si>
  <si>
    <t>Установка, смена, катетера Фолея кратковременного использования</t>
  </si>
  <si>
    <t xml:space="preserve">A11.28.007 </t>
  </si>
  <si>
    <t>Катетеризация мочевого пузыря</t>
  </si>
  <si>
    <t>A16.28.058</t>
  </si>
  <si>
    <t>Вправление парафимоза</t>
  </si>
  <si>
    <t>A16.28.075.001</t>
  </si>
  <si>
    <t>Трансуретральное рассечение уретероцеле</t>
  </si>
  <si>
    <t>A03.28.001.055</t>
  </si>
  <si>
    <t>A03.08.001.001.002</t>
  </si>
  <si>
    <t>Видеоэндоскопия полости носа, глотки, гортани</t>
  </si>
  <si>
    <t>A16.08.002.001.500</t>
  </si>
  <si>
    <t>Аденоидэктомия у детей с использованием видеоэндоскопических технологий</t>
  </si>
  <si>
    <t>A11.08.004.006</t>
  </si>
  <si>
    <t>Пункция и дренирование пазух носа</t>
  </si>
  <si>
    <t>A16.08.035.003</t>
  </si>
  <si>
    <t>Одностороння полипотомия полости носа</t>
  </si>
  <si>
    <t>A16.08.002.500</t>
  </si>
  <si>
    <t>Аденотомия и тонзиллотомия у детей</t>
  </si>
  <si>
    <t>A16.08.002.501</t>
  </si>
  <si>
    <t>Тонзиллотомия у детей</t>
  </si>
  <si>
    <t>A11.07.016</t>
  </si>
  <si>
    <t>Биопсия слизистой ротоглотки</t>
  </si>
  <si>
    <t>A11.08.002</t>
  </si>
  <si>
    <t>Биопсия слизистой оболочки полости носа</t>
  </si>
  <si>
    <t>A16.08.064.002</t>
  </si>
  <si>
    <t>Рассечение ретенционных кист небных миндалин</t>
  </si>
  <si>
    <t>A16.08.054.051</t>
  </si>
  <si>
    <t>Удаление доброкачественных новообразований ротоглотки</t>
  </si>
  <si>
    <t>A16.08.035</t>
  </si>
  <si>
    <t>Удаление новообразования полости носа</t>
  </si>
  <si>
    <t>A16.08.035.051</t>
  </si>
  <si>
    <t>Электрокоагуляция образований слизистой полости носа</t>
  </si>
  <si>
    <t>A11.30.001</t>
  </si>
  <si>
    <t>Парацентез</t>
  </si>
  <si>
    <t>A16.25.020.001</t>
  </si>
  <si>
    <t>Шунтирование барабанной полости одностороннее</t>
  </si>
  <si>
    <t>A16.25.042.003</t>
  </si>
  <si>
    <t>Удаление полипа, грануляций уха при хроническом отите</t>
  </si>
  <si>
    <t>A16.08.017.001.007</t>
  </si>
  <si>
    <t>Односторонняя гайморотомия по удалению кисты верхнечелюстной пазухи</t>
  </si>
  <si>
    <t>A16.27.002.053</t>
  </si>
  <si>
    <t>Санирующая односторонняя гаймороэтмоидотомия при одонтогенном гаймороэтмоидите</t>
  </si>
  <si>
    <t>A16.08.014</t>
  </si>
  <si>
    <t>Репозиция костей носа</t>
  </si>
  <si>
    <t>A16.08.017.001.008</t>
  </si>
  <si>
    <t>Диагностическая гайморотомия при новообразовании верхнечелюстной пазухи</t>
  </si>
  <si>
    <t>24021</t>
  </si>
  <si>
    <t>A01.24.004.003</t>
  </si>
  <si>
    <t>Обследование на аппарате TSA (определение нарушений различных видов чувствительности)</t>
  </si>
  <si>
    <t>Эндоскопия</t>
  </si>
  <si>
    <t>31022</t>
  </si>
  <si>
    <t>A03.18.001.052</t>
  </si>
  <si>
    <t>Инсуффляция углекислым газом (СО2) при проведении колоноскопии</t>
  </si>
  <si>
    <t>31013</t>
  </si>
  <si>
    <t>Колоноскопия</t>
  </si>
  <si>
    <t>A03.19.003</t>
  </si>
  <si>
    <t>Сигмоскопия</t>
  </si>
  <si>
    <t>31011</t>
  </si>
  <si>
    <t>A03.16.001</t>
  </si>
  <si>
    <t>Эзофагогастродуоденоскопия</t>
  </si>
  <si>
    <t>A26.16.001.050</t>
  </si>
  <si>
    <t>Диагностика инфекции Helicobacter pylori (ХЕЛПИЛ-тест)</t>
  </si>
  <si>
    <t>A03.19.004</t>
  </si>
  <si>
    <t>Ректосигмоидоскопия</t>
  </si>
  <si>
    <t>A16.18.027.030</t>
  </si>
  <si>
    <t>Электроэксцизия полипов (более 5 полипов)</t>
  </si>
  <si>
    <t>A16.18.027.029</t>
  </si>
  <si>
    <t>Электроэксцизия полипов (до 5 полипов)</t>
  </si>
  <si>
    <t>31016</t>
  </si>
  <si>
    <t>A16.18.019.001</t>
  </si>
  <si>
    <t>Удаление полипа толстой кишки эндоскопическое</t>
  </si>
  <si>
    <t>B01.059.002.009</t>
  </si>
  <si>
    <t>Прием (осмотр, консультация) врача-эндоскописта по результатам обследования</t>
  </si>
  <si>
    <t>A09.16.014.050</t>
  </si>
  <si>
    <t>Определение кислотности желудочного сока</t>
  </si>
  <si>
    <t>A03.18.001.003</t>
  </si>
  <si>
    <t>Видеоколоноскопия на аппарате экспертного класса</t>
  </si>
  <si>
    <t>A03.16.001.055</t>
  </si>
  <si>
    <t>Эзофагогастродуоденоскопия на аппарате экспертного класса</t>
  </si>
  <si>
    <t>A03.16.001.056</t>
  </si>
  <si>
    <t>Эзофагогастродуоденоскопия и видеоколоноскопия на аппаратах экспертного класса</t>
  </si>
  <si>
    <t>A03.16.001.057</t>
  </si>
  <si>
    <t>Эзофагогастродуоденоскопия на аппарате экспертного класса (с использованием сверхтонкого эндоскопа) у взрослых</t>
  </si>
  <si>
    <t>A03.16.001.500</t>
  </si>
  <si>
    <t>Эзофагогастродуоденоскопия на аппарате экспертного класса (с использованием сверхтонкого эндоскопа) у детей</t>
  </si>
  <si>
    <t>A03.09.001.051</t>
  </si>
  <si>
    <t>Бронхоскопия диагностическая</t>
  </si>
  <si>
    <t>A03.09.001.052</t>
  </si>
  <si>
    <t>Бронхоскопия санационная</t>
  </si>
  <si>
    <t>A03.09.001.050</t>
  </si>
  <si>
    <t>Бронхоскопия со взятием бронхоальвеолярного лаважа (без учета стоимости анестезии)</t>
  </si>
  <si>
    <t>A16.07.057.500</t>
  </si>
  <si>
    <t>Герметизация фиссур с использованием жидкотекучего светокомпозита (1 зуб)</t>
  </si>
  <si>
    <t>A16.07.057.501</t>
  </si>
  <si>
    <t>Герметизация фиссур с использованием стеклоиономера (1 зуб)</t>
  </si>
  <si>
    <t>Диспансерный прием (осмотр, консультация) врача-стоматолога детского</t>
  </si>
  <si>
    <t>Прием (осмотр, консультация) врача-стоматолога детского первичный</t>
  </si>
  <si>
    <t>A16.07.030.500</t>
  </si>
  <si>
    <t>Лечение кариеса (одно посещение)</t>
  </si>
  <si>
    <t>A16.07.030.501.008</t>
  </si>
  <si>
    <t>Лечение пульпита в молочном прикусе резорцин-формалиновым методом (наложение смеси)</t>
  </si>
  <si>
    <t>A13.30.007</t>
  </si>
  <si>
    <t>Обучение гигиене полости рта</t>
  </si>
  <si>
    <t>Прием (осмотр, консультация) врача-стоматолога детского повторный</t>
  </si>
  <si>
    <t>A16.07.008.500</t>
  </si>
  <si>
    <t>Пломбирование 1 канала (временное)</t>
  </si>
  <si>
    <t>A16.07.051.500.002</t>
  </si>
  <si>
    <t>Проведение реминерализирующей терапии (фтор-лак, бифлюарит), 1 челюсть</t>
  </si>
  <si>
    <t>A16.07.051.500.003</t>
  </si>
  <si>
    <t>Серебрение (1 зуб)</t>
  </si>
  <si>
    <t>B01.003.004.005.006</t>
  </si>
  <si>
    <t>Использование Ультракаина</t>
  </si>
  <si>
    <t>B01.003.004.005.021</t>
  </si>
  <si>
    <t>Использование Скандонеста</t>
  </si>
  <si>
    <t>B01.003.004.005.022</t>
  </si>
  <si>
    <t>Использование Септанеста</t>
  </si>
  <si>
    <t>A16.07.002.050.001</t>
  </si>
  <si>
    <t>Использование цемиона</t>
  </si>
  <si>
    <t>A16.07.002.050.002</t>
  </si>
  <si>
    <t>Использование фуджи, Ketac, ионосит</t>
  </si>
  <si>
    <t>A16.07.002.050.003</t>
  </si>
  <si>
    <t>Использование карисмы х/о</t>
  </si>
  <si>
    <t>A16.07.002.050.004</t>
  </si>
  <si>
    <t>Использование ветримера, ветрибонда</t>
  </si>
  <si>
    <t>A16.07.002.050.005</t>
  </si>
  <si>
    <t>Использование эстилайта, Charisma-Opal, Твинки - Стар</t>
  </si>
  <si>
    <t>A16.07.002.050.006</t>
  </si>
  <si>
    <t>Использование эндометазона</t>
  </si>
  <si>
    <t>A16.07.002.050.007</t>
  </si>
  <si>
    <t>Использование гуттасилера</t>
  </si>
  <si>
    <t>A16.07.002.050.008</t>
  </si>
  <si>
    <t>Использование пульпосептина, дайкала, Метапекса, триоксидента</t>
  </si>
  <si>
    <t>A23.07.002.064.001</t>
  </si>
  <si>
    <t>A23.07.002.064.002</t>
  </si>
  <si>
    <t>Использование штифта позолоченного</t>
  </si>
  <si>
    <t>A23.07.002.064.003</t>
  </si>
  <si>
    <t>Использование штифта титанового</t>
  </si>
  <si>
    <t>A15.07.002.006</t>
  </si>
  <si>
    <t>Использование депульпина</t>
  </si>
  <si>
    <t>A15.07.002.007</t>
  </si>
  <si>
    <t>Наложение повязки (дентин, мази)</t>
  </si>
  <si>
    <t>A16.07.051.008</t>
  </si>
  <si>
    <t>Использование фтор-лака (1 зуб)</t>
  </si>
  <si>
    <t>B01.003.004.005.023</t>
  </si>
  <si>
    <t>Использование Лидокаина</t>
  </si>
  <si>
    <t>A16.07.002.050.009</t>
  </si>
  <si>
    <t>Использование жидкотекучего с/к</t>
  </si>
  <si>
    <t>A23.07.002.064.004</t>
  </si>
  <si>
    <t>Использование штифта стекловолоконного</t>
  </si>
  <si>
    <t>A16.07.048.047</t>
  </si>
  <si>
    <t>Использование брекета Damon - 3mx (1 шт.)</t>
  </si>
  <si>
    <t>A16.07.048.048</t>
  </si>
  <si>
    <t>Использование брекета Damon - Q (1 шт.)</t>
  </si>
  <si>
    <t>A16.07.048.049</t>
  </si>
  <si>
    <t>Использование брекета Damon Clear (1 шт.)</t>
  </si>
  <si>
    <t>A16.07.048.050</t>
  </si>
  <si>
    <t>Использование брекета Roth Mini 2000 (1 шт.)</t>
  </si>
  <si>
    <t>A16.07.048.051</t>
  </si>
  <si>
    <t>Использование брекета Inspire Ice (1 шт.)</t>
  </si>
  <si>
    <t>A16.07.048.069</t>
  </si>
  <si>
    <t>Использование щечной трубки Эндрюса</t>
  </si>
  <si>
    <t>A16.07.048.070</t>
  </si>
  <si>
    <t>Использование щечной трубки Orthos</t>
  </si>
  <si>
    <t>A16.07.048.052</t>
  </si>
  <si>
    <t>Использование дуги Damon CuNiTi круглой(1 шт.)</t>
  </si>
  <si>
    <t>A16.07.048.053</t>
  </si>
  <si>
    <t>Использование дуги Damon CuNiTi прямоугольной(1 шт.)</t>
  </si>
  <si>
    <t>A16.07.048.054</t>
  </si>
  <si>
    <t>Использование дуги Damon SS (1 шт.)</t>
  </si>
  <si>
    <t>A16.07.048.055</t>
  </si>
  <si>
    <t>Использование дуги Damon SS с крючками (1 шт.)</t>
  </si>
  <si>
    <t>A16.07.048.056</t>
  </si>
  <si>
    <t>Использование дуги TMA (1 шт.)</t>
  </si>
  <si>
    <t>A16.07.048.071</t>
  </si>
  <si>
    <t>Использование лингвальной кнопки (1 шт.)</t>
  </si>
  <si>
    <t>A16.07.048.057</t>
  </si>
  <si>
    <t>Использование брекета Bite Turbos (1 шт.)</t>
  </si>
  <si>
    <t>A16.07.048.058</t>
  </si>
  <si>
    <t>Использование лигатуры металлической полузакрученной (1 шт.)</t>
  </si>
  <si>
    <t>A16.07.048.059</t>
  </si>
  <si>
    <t>Использование резиновой тяги Zoo (1 упаковка)</t>
  </si>
  <si>
    <t>A16.07.048.060</t>
  </si>
  <si>
    <t>Использование крючка для брекетов Damon - 3mx (1 шт.)</t>
  </si>
  <si>
    <t>A16.07.048.061</t>
  </si>
  <si>
    <t>Использование брекета Микроарч в/ч 345 хук (1 шт.)</t>
  </si>
  <si>
    <t>A16.07.048.062</t>
  </si>
  <si>
    <t>Использование брекета Микроарч н/ч 345 хук (1 шт.)</t>
  </si>
  <si>
    <t>A16.07.048.063</t>
  </si>
  <si>
    <t>Использование дуги Сенталлой .14" в/ч GAC</t>
  </si>
  <si>
    <t>A16.07.048.064</t>
  </si>
  <si>
    <t>Использование дуги Сенталлой .14" н/ч GAC</t>
  </si>
  <si>
    <t>A16.07.048.065</t>
  </si>
  <si>
    <t>Использование дуги Био-Форс-Сенталлой (.16*022" в/ч) GAC</t>
  </si>
  <si>
    <t>A16.07.048.066</t>
  </si>
  <si>
    <t>Использование дуги Био-Форс-Сенталлой (.16*022" н/ч) GAC</t>
  </si>
  <si>
    <t>A16.07.048.067</t>
  </si>
  <si>
    <t>Использование дуги стальной (прямоугольной 17х25 в/ч) GAC</t>
  </si>
  <si>
    <t>A16.07.048.068</t>
  </si>
  <si>
    <t>Использование дуги стальной (прямоугольной 17х25 н/ч) GAC</t>
  </si>
  <si>
    <t>A16.07.048.072</t>
  </si>
  <si>
    <t>Использование щечной трубки (сетка) с одним отверстием UR (GAC)</t>
  </si>
  <si>
    <t>A16.07.048.073</t>
  </si>
  <si>
    <t>Использование щечной трубки (сетка) с одним отверстием UL (GAC)</t>
  </si>
  <si>
    <t>A16.07.006.028</t>
  </si>
  <si>
    <t>Использование импланта "Имплантиум"</t>
  </si>
  <si>
    <t>A16.07.006.029</t>
  </si>
  <si>
    <t>Использование импланта "Суперлайн"</t>
  </si>
  <si>
    <t>A16.07.006.027</t>
  </si>
  <si>
    <t>Использование формирователя</t>
  </si>
  <si>
    <t>A25.07.001.001</t>
  </si>
  <si>
    <t>Использование препарата Коллапан 1 доза</t>
  </si>
  <si>
    <t>A25.07.001.002</t>
  </si>
  <si>
    <t>Использование мембраны (Остеопласт) 1 доза</t>
  </si>
  <si>
    <t>A16.07.051.009</t>
  </si>
  <si>
    <t>Использование Бифлюорида 1 зуб</t>
  </si>
  <si>
    <t>A16.07.008.055</t>
  </si>
  <si>
    <t>Использование Аш-плюс 1 канал</t>
  </si>
  <si>
    <t>A16.07.095.002.001</t>
  </si>
  <si>
    <t>Использование альвостаза 1 шт.</t>
  </si>
  <si>
    <t>A16.07.006.030</t>
  </si>
  <si>
    <t>Использование заглушки для импланта</t>
  </si>
  <si>
    <t>A16.07.051.010</t>
  </si>
  <si>
    <t>Использование "Ремарс Гель" (1 челюсть)</t>
  </si>
  <si>
    <t>A16.07.097.001</t>
  </si>
  <si>
    <t>Использование викрила 1 уп.</t>
  </si>
  <si>
    <t>A16.07.097.002</t>
  </si>
  <si>
    <t>Использование кетгута 1 уп.</t>
  </si>
  <si>
    <t>A16.07.002.056</t>
  </si>
  <si>
    <t>Использование биодентина 1 доза</t>
  </si>
  <si>
    <t>A16.07.002.057</t>
  </si>
  <si>
    <t>Использование пульпотека 1 доза</t>
  </si>
  <si>
    <t>A16.07.006.026</t>
  </si>
  <si>
    <t>Использование M-Chip 1 шт.</t>
  </si>
  <si>
    <t>A16.07.095.002.002</t>
  </si>
  <si>
    <t>Использование коллагеновой губки 1 доза</t>
  </si>
  <si>
    <t>A16.07.095.001.001</t>
  </si>
  <si>
    <t>Использование микротупфера 1 доза</t>
  </si>
  <si>
    <t>Ортодонтия</t>
  </si>
  <si>
    <t>A16.07.082</t>
  </si>
  <si>
    <t>Сошлифовывание твердых тканей зуба</t>
  </si>
  <si>
    <t>A16.07.082.050</t>
  </si>
  <si>
    <t>Пришлифовывание 2-4 зубов прод контролем оклюзиограммы</t>
  </si>
  <si>
    <t>A16.07.082.051</t>
  </si>
  <si>
    <t>Сошлифовка бугров временных зубов (1 зуб)</t>
  </si>
  <si>
    <t>A02.07.004.001</t>
  </si>
  <si>
    <t>Антропометрия лица</t>
  </si>
  <si>
    <t>Измерение диагностических моделей</t>
  </si>
  <si>
    <t>A06.03.059.001</t>
  </si>
  <si>
    <t>Компьютерная расшифровка телерентгенографии, расчерчивание и измерение угловых и линейных размеров лицевого скелета</t>
  </si>
  <si>
    <t>B01.063.001</t>
  </si>
  <si>
    <t>Прием (осмотр, консультация) врача-ортодонта первичный</t>
  </si>
  <si>
    <t>A06.30.002.069</t>
  </si>
  <si>
    <t>Консультация снимка ортопантомограммы (ОПТГ)</t>
  </si>
  <si>
    <t>A02.07.010.002</t>
  </si>
  <si>
    <t>Отливка контрольной диагностической модели в цоколь из супергипса</t>
  </si>
  <si>
    <t>A02.07.010.003</t>
  </si>
  <si>
    <t>Отливка рабочей модели</t>
  </si>
  <si>
    <t>A02.07.010.001.004</t>
  </si>
  <si>
    <t>Слепок альгинатной массой</t>
  </si>
  <si>
    <t>A02.07.004.002</t>
  </si>
  <si>
    <t>Фотометрия лица (4 снимка)</t>
  </si>
  <si>
    <t>A16.07.048.044</t>
  </si>
  <si>
    <t>Аппарат Дерихвайлера</t>
  </si>
  <si>
    <t>A16.07.048.045</t>
  </si>
  <si>
    <t>Закрытие (открытие) 1 замка</t>
  </si>
  <si>
    <t>A16.07.048.046</t>
  </si>
  <si>
    <t>Наложение 1 металлической лигатуры, тип А</t>
  </si>
  <si>
    <t>A16.07.048.010</t>
  </si>
  <si>
    <t>Наложение 1 тефлоновой лигатуры</t>
  </si>
  <si>
    <t>A16.07.048.011</t>
  </si>
  <si>
    <t>Наложение 1 эластичной лигатуры</t>
  </si>
  <si>
    <t>A16.07.048.012</t>
  </si>
  <si>
    <t>Наложение одной металлической лигатуры, тип В</t>
  </si>
  <si>
    <t>A16.07.048.013</t>
  </si>
  <si>
    <t>Наложение эластичной цепочки (1 звено)</t>
  </si>
  <si>
    <t>A16.07.048.014</t>
  </si>
  <si>
    <t>Припасовка дуги вестибулярной</t>
  </si>
  <si>
    <t>A16.07.048.015</t>
  </si>
  <si>
    <t>Припасовка ортодонтического кольца (1 шт.), без учета стоимости кольца</t>
  </si>
  <si>
    <t>A16.07.051.011</t>
  </si>
  <si>
    <t>A16.07.048.017</t>
  </si>
  <si>
    <t>Снятие 1 брекета, 1 кольца</t>
  </si>
  <si>
    <t>A16.07.048.018</t>
  </si>
  <si>
    <t>Установка 1 крючка для брекета Damon-3mx</t>
  </si>
  <si>
    <t>A16.07.048.019</t>
  </si>
  <si>
    <t>Установка пружины Ni-Ti на растяжение(1 см)</t>
  </si>
  <si>
    <t>A16.07.048.020</t>
  </si>
  <si>
    <t>Установка пружины Ni-Ti на сжатие (1 см)</t>
  </si>
  <si>
    <t>A16.07.048.021</t>
  </si>
  <si>
    <t>Установка пружины TMA на сжатие (1 см)</t>
  </si>
  <si>
    <t>A16.07.048.022</t>
  </si>
  <si>
    <t>Установка сепаратора 1 шт.</t>
  </si>
  <si>
    <t>A16.07.048.023</t>
  </si>
  <si>
    <t>Фиксация несъёмного ретейнера</t>
  </si>
  <si>
    <t>A16.07.048.024</t>
  </si>
  <si>
    <t>Фиксация одной единицы на светоотверждаемый материал</t>
  </si>
  <si>
    <t>A16.07.048.025</t>
  </si>
  <si>
    <t>Припасовка губного бампера</t>
  </si>
  <si>
    <t>A16.07.048.026</t>
  </si>
  <si>
    <t>Активатор Андрезена-Гойпля</t>
  </si>
  <si>
    <t>A16.07.048.027</t>
  </si>
  <si>
    <t>Активация элементов в аппарате</t>
  </si>
  <si>
    <t>A16.07.048.028</t>
  </si>
  <si>
    <t>Аппарат на верхнюю или нижнюю челюсть</t>
  </si>
  <si>
    <t>A16.07.048.029</t>
  </si>
  <si>
    <t>Каппа из дюраля</t>
  </si>
  <si>
    <t>A16.07.048.030</t>
  </si>
  <si>
    <t>Конструирование сложных ортодонтических аппаратов</t>
  </si>
  <si>
    <t>B01.063.002</t>
  </si>
  <si>
    <t>Прием (осмотр, консультация) врача-ортодонта повторный</t>
  </si>
  <si>
    <t>A16.07.048.032</t>
  </si>
  <si>
    <t>Коррекция аппарата</t>
  </si>
  <si>
    <t>A16.07.048.033</t>
  </si>
  <si>
    <t>Ознакомление родителей с конструкцией аппарата и правилами пользования</t>
  </si>
  <si>
    <t>A16.07.048.034</t>
  </si>
  <si>
    <t>Определение конструктивного прикуса на восковых шаблонах</t>
  </si>
  <si>
    <t>A16.07.048.035</t>
  </si>
  <si>
    <t>Починка аппарата (приварка 1 кламера, толкателя)</t>
  </si>
  <si>
    <t>A16.07.048.036</t>
  </si>
  <si>
    <t>Починка базиса при переломе базиса</t>
  </si>
  <si>
    <t>A16.07.048.074</t>
  </si>
  <si>
    <t>Припасовка и сдача преортодонтического трейнера</t>
  </si>
  <si>
    <t>A16.07.048.039</t>
  </si>
  <si>
    <t>Регулятор функции Френкеля</t>
  </si>
  <si>
    <t>A16.07.048.040</t>
  </si>
  <si>
    <t>Ретенционный аппарат</t>
  </si>
  <si>
    <t>A16.07.048.041</t>
  </si>
  <si>
    <t>Съёмный частичный протез, 1-2 искусственных зуба</t>
  </si>
  <si>
    <t>A16.07.048.042</t>
  </si>
  <si>
    <t>Съёмный частичный протез, 3-4 искусственных зуба</t>
  </si>
  <si>
    <t>A16.07.048.043</t>
  </si>
  <si>
    <t>Съёмный частичный протез, 5-6 искусственных зуба</t>
  </si>
  <si>
    <t>Ортопедия</t>
  </si>
  <si>
    <t>B01.066.001</t>
  </si>
  <si>
    <t>Прием (осмотр, консультация) врача-стоматолога-ортопеда первичный</t>
  </si>
  <si>
    <t>B01.065.007.051</t>
  </si>
  <si>
    <t>Прием (осмотр, консультация) врача-стоматолога-имплантолога первичный</t>
  </si>
  <si>
    <t>B01.066.002</t>
  </si>
  <si>
    <t>Прием (осмотр, консультация) врача-стоматолога-ортопеда повторный</t>
  </si>
  <si>
    <t>A23.07.002.027.001</t>
  </si>
  <si>
    <t>Изготовление диагностической модели</t>
  </si>
  <si>
    <t>A23.07.002.060.001</t>
  </si>
  <si>
    <t>Накладка окклюзионная</t>
  </si>
  <si>
    <t>A23.07.002.021.001</t>
  </si>
  <si>
    <t>Ограничитель базиса</t>
  </si>
  <si>
    <t>A23.07.002.022.001</t>
  </si>
  <si>
    <t>Седло (сетка) для крепления с пластмассой</t>
  </si>
  <si>
    <t>A16.07.036.004</t>
  </si>
  <si>
    <t>Съемные протезы бюгельные на кламмерах с импортными зубами</t>
  </si>
  <si>
    <t>A16.07.036.005</t>
  </si>
  <si>
    <t>Съемные протезы бюгельные с замковым креплением</t>
  </si>
  <si>
    <t>A16.07.036.003</t>
  </si>
  <si>
    <t>Съемный бюгельный протез односторонний</t>
  </si>
  <si>
    <t>A23.07.002.046.001</t>
  </si>
  <si>
    <t>Замена матрицы</t>
  </si>
  <si>
    <t>A16.07.056.008</t>
  </si>
  <si>
    <t>Искусственная десна</t>
  </si>
  <si>
    <t>A23.07.002.030.001</t>
  </si>
  <si>
    <t>Изготовление коронки пластмассовой в 1 посещение</t>
  </si>
  <si>
    <t>A23.07.002.031.001</t>
  </si>
  <si>
    <t>Коронка штампованная восстановительная стальная (детям до 18 лет)</t>
  </si>
  <si>
    <t>A23.07.002.036.006</t>
  </si>
  <si>
    <t>Доварка 2 зубов и базиса (имплант/зуб)</t>
  </si>
  <si>
    <t>A23.07.002.036.007</t>
  </si>
  <si>
    <t>Доварка зуба и базиса (имплант/зуб)</t>
  </si>
  <si>
    <t>A23.07.002.036.004</t>
  </si>
  <si>
    <t>Починка перелома базиса и приварка 1 зуба</t>
  </si>
  <si>
    <t>A23.07.002.036.005</t>
  </si>
  <si>
    <t>Починка перелома и доварка 2 зубов</t>
  </si>
  <si>
    <t>A23.07.002.035.001</t>
  </si>
  <si>
    <t>Приварка 1 зуба и 1 кламмера</t>
  </si>
  <si>
    <t>A23.07.002.036.003</t>
  </si>
  <si>
    <t>Приварка 1-4 зубов</t>
  </si>
  <si>
    <t>A23.07.002.035.002</t>
  </si>
  <si>
    <t>Приварка 2 зубов и кламмера</t>
  </si>
  <si>
    <t>A23.07.002.035.003</t>
  </si>
  <si>
    <t>Протезирование на имплантах</t>
  </si>
  <si>
    <t>A16.07.006.021</t>
  </si>
  <si>
    <t>Абатмент титановый "MIS"</t>
  </si>
  <si>
    <t>A16.07.006.008</t>
  </si>
  <si>
    <t>Коронка металлокерамическая на титановой головке "MIS", 1 единица</t>
  </si>
  <si>
    <t>A16.07.006.004</t>
  </si>
  <si>
    <t>Установка индивидуального абатмента</t>
  </si>
  <si>
    <t>A16.07.006.022</t>
  </si>
  <si>
    <t>Индивидуальный абатмент циркониевый</t>
  </si>
  <si>
    <t>A16.07.006.009</t>
  </si>
  <si>
    <t>Протезирование на мультиюните</t>
  </si>
  <si>
    <t>A23.07.002.054.012</t>
  </si>
  <si>
    <t>Коронка металлокерамика на импланте</t>
  </si>
  <si>
    <t>A16.07.004.002</t>
  </si>
  <si>
    <t>Коронка на диоксиде циркония на имплантат</t>
  </si>
  <si>
    <t>A16.07.006.010</t>
  </si>
  <si>
    <t>Временный протез на имплантах All-on-4</t>
  </si>
  <si>
    <t>A16.07.006.011</t>
  </si>
  <si>
    <t>Временный протез на имплантах All-on-6</t>
  </si>
  <si>
    <t>A16.07.006.012</t>
  </si>
  <si>
    <t>Балочная фиксация (фрезеруемая) на имплантах All-on-4</t>
  </si>
  <si>
    <t>A16.07.006.013</t>
  </si>
  <si>
    <t>Балочная фиксация (фрезеруемая) на имплантах All-on-6</t>
  </si>
  <si>
    <t>A16.07.006.014</t>
  </si>
  <si>
    <t>Балочная фиксация на имплантах (отливаемые) All-on-4</t>
  </si>
  <si>
    <t>A16.07.006.015</t>
  </si>
  <si>
    <t>Балочная фиксация на имплантах (отливаемые) All-on-6</t>
  </si>
  <si>
    <t>Протезы из фарфора и металлокерамики</t>
  </si>
  <si>
    <t>A23.07.002.054</t>
  </si>
  <si>
    <t>Изготовление коронки металлокерамической (фарфоровой)</t>
  </si>
  <si>
    <t>A16.07.004.009</t>
  </si>
  <si>
    <t>Изготовление коронки керамической (на оксиде циркония)</t>
  </si>
  <si>
    <t>A16.07.004.010</t>
  </si>
  <si>
    <t>Коронка пластмассовая (лаборатория)</t>
  </si>
  <si>
    <t>A23.07.002.028.001</t>
  </si>
  <si>
    <t>Изготовление коронки цельнолитой (1 зуб)</t>
  </si>
  <si>
    <t>A02.07.010.001.003</t>
  </si>
  <si>
    <t>Снятие альгинатного оттиска</t>
  </si>
  <si>
    <t>A02.07.010.001.005</t>
  </si>
  <si>
    <t>Снятие силиконового оттиска</t>
  </si>
  <si>
    <t>A16.07.093.001</t>
  </si>
  <si>
    <t>Изготовление штифтовкладки простой (непрямым методом)</t>
  </si>
  <si>
    <t>A16.07.093.002</t>
  </si>
  <si>
    <t>Изготовление штифтовкладки разборной (непрямым методом)</t>
  </si>
  <si>
    <t>A23.07.002.054.011</t>
  </si>
  <si>
    <t>Изготовление керамического плеча</t>
  </si>
  <si>
    <t>A16.07.003.011</t>
  </si>
  <si>
    <t>Изготовление винира керамического (поливошпатный)</t>
  </si>
  <si>
    <t>A16.07.003.012</t>
  </si>
  <si>
    <t>Изготовление вкладки керамической</t>
  </si>
  <si>
    <t>A23.07.002.054.010</t>
  </si>
  <si>
    <t>Изготовление прессованной керамической коронки</t>
  </si>
  <si>
    <t>Прочие работы</t>
  </si>
  <si>
    <t>A16.07.053.001.006</t>
  </si>
  <si>
    <t>Покрытие нитритом циркония (1 единица)</t>
  </si>
  <si>
    <t>A16.07.053.001.007</t>
  </si>
  <si>
    <t>Снятие керамических коронок (1 шт.)</t>
  </si>
  <si>
    <t>A16.07.053.001.003</t>
  </si>
  <si>
    <t>Снятие металлической коронки штампованной (1 шт.)</t>
  </si>
  <si>
    <t>A16.07.049.004</t>
  </si>
  <si>
    <t>Фиксация на цемент 1 коронки "Фуджи"</t>
  </si>
  <si>
    <t>A02.07.006.001.001</t>
  </si>
  <si>
    <t>Регистрация прикуса</t>
  </si>
  <si>
    <t>A16.07.053.001.004</t>
  </si>
  <si>
    <t>Снятие цельнолитой металлической коронки</t>
  </si>
  <si>
    <t>A16.07.053.001.005</t>
  </si>
  <si>
    <t>Снятие циркониевой коронки</t>
  </si>
  <si>
    <t>A23.07.002.033.004</t>
  </si>
  <si>
    <t>Починка металлокерамики</t>
  </si>
  <si>
    <t>A23.07.002.012.001</t>
  </si>
  <si>
    <t>A23.07.002.019.001</t>
  </si>
  <si>
    <t>Кламмер (TIN)</t>
  </si>
  <si>
    <t>A23.07.002.019.002</t>
  </si>
  <si>
    <t>Кламмер проволочный гнутый или литой</t>
  </si>
  <si>
    <t>A23.07.002.019.003</t>
  </si>
  <si>
    <t>Кламмер типа пеллота (кламмер Кемени)</t>
  </si>
  <si>
    <t>A16.07.056.009</t>
  </si>
  <si>
    <t>Коррекция ранее изготовленного съемного протеза (1 челюсть)</t>
  </si>
  <si>
    <t>A23.07.002.030.002</t>
  </si>
  <si>
    <t>Ложка индивидуальная из быстротвердеющей пластмассы</t>
  </si>
  <si>
    <t>A16.07.056.010</t>
  </si>
  <si>
    <t>Перебазировка съемного протеза (лабороторно)</t>
  </si>
  <si>
    <t>A23.07.002.040.002</t>
  </si>
  <si>
    <t>Съемные протезы полные беззубные 14 зубов</t>
  </si>
  <si>
    <t>A23.07.002.040.003</t>
  </si>
  <si>
    <t>Съемные протезы частичные с 3-х до 12-ти зубов</t>
  </si>
  <si>
    <t>A23.07.002.040.004</t>
  </si>
  <si>
    <t>Съемные протезы частичные до 2-х зубов</t>
  </si>
  <si>
    <t>A23.07.002.009.001</t>
  </si>
  <si>
    <t>Протез нейлоновый (термопласт)</t>
  </si>
  <si>
    <t>A23.07.002.009.002</t>
  </si>
  <si>
    <t>Микропротез нейлоновый до 2-х зубов (термопласт)</t>
  </si>
  <si>
    <t>A23.07.002.046.002</t>
  </si>
  <si>
    <t>Установка аттачмена (типа "Цека", его аналог и др. виды)</t>
  </si>
  <si>
    <t>A16.07.053.001.008</t>
  </si>
  <si>
    <t>Фрезирование коронки под опорную часть</t>
  </si>
  <si>
    <t>A16.07.053.001.009</t>
  </si>
  <si>
    <t>Фрезерование телескопической коронки</t>
  </si>
  <si>
    <t>B01.065.007.050</t>
  </si>
  <si>
    <t>Прием (осмотр, консультация) врача-стоматолога-пародонтолога первичный</t>
  </si>
  <si>
    <t>B01.065.007.052</t>
  </si>
  <si>
    <t>Прием (осмотр, консультация) врача-стоматолога-пародонтолога повторный</t>
  </si>
  <si>
    <t>B01.003.004.004.001</t>
  </si>
  <si>
    <t>Аппликационная анестезия в стоматологии</t>
  </si>
  <si>
    <t>A16.07.018.001</t>
  </si>
  <si>
    <t>Армирование (1 зуб)</t>
  </si>
  <si>
    <t>A16.07.019.005</t>
  </si>
  <si>
    <t>Временное шинирование 1 зуба (лигатуры, нити)</t>
  </si>
  <si>
    <t>A16.07.039.001</t>
  </si>
  <si>
    <t>Кюретаж пародонтальных карманов 2 зубов (Вектор)</t>
  </si>
  <si>
    <t>A16.07.030.050</t>
  </si>
  <si>
    <t>Медикаментозная обработка слизистой оболочки полости рта (орошение, аппликации)</t>
  </si>
  <si>
    <t>A02.07.003.001</t>
  </si>
  <si>
    <t>Медикаментозная обработка зубодесневых карманов</t>
  </si>
  <si>
    <t>A15.07.002.004</t>
  </si>
  <si>
    <t>Наложение мазевой повязки (сегмент 3 зубов)</t>
  </si>
  <si>
    <t>A12.07.003</t>
  </si>
  <si>
    <t>Определение индексов гигиены полости рта</t>
  </si>
  <si>
    <t>A16.07.020.050</t>
  </si>
  <si>
    <t>Полировка 6-8 зубов после снятия зубного камня</t>
  </si>
  <si>
    <t>A16.07.050.002</t>
  </si>
  <si>
    <t>Профессиональная гигиена полости рта на аппарате "Вектор" (1 зуб)</t>
  </si>
  <si>
    <t>A16.07.020.050.001</t>
  </si>
  <si>
    <t>Снятие наддесневого зубного камня скалером с 1 зуба</t>
  </si>
  <si>
    <t>A16.01.029.001</t>
  </si>
  <si>
    <t>Удаление некротических тканей</t>
  </si>
  <si>
    <t>A16.07.019.003</t>
  </si>
  <si>
    <t>Шинирование светокомпозита на 1 зуб</t>
  </si>
  <si>
    <t>Терапевтическая стоматология</t>
  </si>
  <si>
    <t>B01.065.007.053</t>
  </si>
  <si>
    <t>Прием (осмотр, консультация) врача-стоматолога с последующим лечением</t>
  </si>
  <si>
    <t>B04.065.002</t>
  </si>
  <si>
    <t>Профилактический прием (осмотр, консультация) врача-стоматолога-терапевта</t>
  </si>
  <si>
    <t>A06.30.002.050.001</t>
  </si>
  <si>
    <t>Описание и интерпретация радиовизиографических изображений</t>
  </si>
  <si>
    <t>A16.07.004.007</t>
  </si>
  <si>
    <t>Восстановление разрушенной коронки (многокорневого зуба)</t>
  </si>
  <si>
    <t>A16.07.004.008</t>
  </si>
  <si>
    <t>Восстановление разрушенной коронки (однокорневого зуба)</t>
  </si>
  <si>
    <t>A16.07.082.003</t>
  </si>
  <si>
    <t>Пришлифовывание пломбы 1 зуба</t>
  </si>
  <si>
    <t>A16.07.094.001</t>
  </si>
  <si>
    <t>Извлечение инородного тела (из канала корневого зуба)</t>
  </si>
  <si>
    <t>A16.07.094.002</t>
  </si>
  <si>
    <t>Извлечение инородного тела (из канала фронтального зуба)</t>
  </si>
  <si>
    <t>A16.07.008.051.002</t>
  </si>
  <si>
    <t>Изготовление адгезивной конструкции 2 зуба</t>
  </si>
  <si>
    <t>A16.07.008.051.003</t>
  </si>
  <si>
    <t>Изготовление адгезивной конструкции 3 зуба</t>
  </si>
  <si>
    <t>A16.07.003.008</t>
  </si>
  <si>
    <t>Изготовление винира прямым способом (наложение светокомпозиционного материала)</t>
  </si>
  <si>
    <t>A16.07.003.009</t>
  </si>
  <si>
    <t>Изготовление винира прямым способом (подготовка зуба под винир)</t>
  </si>
  <si>
    <t>A16.07.030.051</t>
  </si>
  <si>
    <t>Ирригация корневого канала машинным наконечником</t>
  </si>
  <si>
    <t>A16.07.002.060.001</t>
  </si>
  <si>
    <t>Препарирование глубокого кариеса</t>
  </si>
  <si>
    <t>A16.07.002.060.002</t>
  </si>
  <si>
    <t>Препарирование кариеса (поверхностного, среднего)</t>
  </si>
  <si>
    <t>A16.07.030.060.001</t>
  </si>
  <si>
    <t>Лечение периодонтита (двухкорневого зуба), 1-ое посещение</t>
  </si>
  <si>
    <t>A16.07.030.060.002</t>
  </si>
  <si>
    <t>Лечение периодонтита (комбинированным методом), 1-ое посещение</t>
  </si>
  <si>
    <t>A16.07.030.060.003</t>
  </si>
  <si>
    <t>Лечение периодонтита (однокорневого зуба), 1-ое посещение</t>
  </si>
  <si>
    <t>A16.07.030.060.004</t>
  </si>
  <si>
    <t>Лечение периодонтита (трехкорневого зуба), 1-ое посещение</t>
  </si>
  <si>
    <t>A16.07.030.059.001</t>
  </si>
  <si>
    <t>Лечение пульпита (двухкорневого зуба), 1-ое посещение</t>
  </si>
  <si>
    <t>A16.07.030.059.002</t>
  </si>
  <si>
    <t>Лечение пульпита (комбинированным методом), 1-ое посещение</t>
  </si>
  <si>
    <t>A16.07.030.059.003</t>
  </si>
  <si>
    <t>Лечение пульпита (однокорневого зуба), 1-ое посещение</t>
  </si>
  <si>
    <t>A16.07.030.059.004</t>
  </si>
  <si>
    <t>Лечение пульпита (трехкорневого зуба), 1-ое посещение</t>
  </si>
  <si>
    <t>A16.07.030.059.005</t>
  </si>
  <si>
    <t>Лечение пульпита (четырехкорневого зуба), 1-ое посещение</t>
  </si>
  <si>
    <t>A16.07.030.053</t>
  </si>
  <si>
    <t>Медикаментозная обработка корневого канала</t>
  </si>
  <si>
    <t>A16.07.008.001.001</t>
  </si>
  <si>
    <t>Наложение мышьяковистой пасты</t>
  </si>
  <si>
    <t>A16.07.008.053</t>
  </si>
  <si>
    <t>Наложение пломбы из светокомпозитного материала</t>
  </si>
  <si>
    <t>A16.07.008.054</t>
  </si>
  <si>
    <t>Наложение пломбы из стеклоиономерного материала</t>
  </si>
  <si>
    <t>A16.07.050.003</t>
  </si>
  <si>
    <t>Химическое отбеливание коронки 1 зуба</t>
  </si>
  <si>
    <t>B01.065.008</t>
  </si>
  <si>
    <t>Прием (осмотр, консультация) врача-стоматолога повторный</t>
  </si>
  <si>
    <t>A16.07.050.005</t>
  </si>
  <si>
    <t>Полирование композиционной пломбы</t>
  </si>
  <si>
    <t>A16.07.051.007</t>
  </si>
  <si>
    <t>Полная профессиональная гигиена полости рта системой Air Flow</t>
  </si>
  <si>
    <t>A06.07.012</t>
  </si>
  <si>
    <t>Радиовизиография</t>
  </si>
  <si>
    <t>A16.07.003.010</t>
  </si>
  <si>
    <t>Реконструкция коронки зуба</t>
  </si>
  <si>
    <t>A16.07.082.001.003</t>
  </si>
  <si>
    <t>Снятие девитализирующей пасты, ампутация коронковой пульпы</t>
  </si>
  <si>
    <t>A16.07.092</t>
  </si>
  <si>
    <t>Трепанация зуба, искусственной коронки</t>
  </si>
  <si>
    <t>A16.07.049.006</t>
  </si>
  <si>
    <t>Фиксация декоративных украшений (скайс)</t>
  </si>
  <si>
    <t>A16.07.030.054</t>
  </si>
  <si>
    <t>Эндодонтическое калибрование канала (ручным методом)</t>
  </si>
  <si>
    <t>A16.07.030.055</t>
  </si>
  <si>
    <t>Эндодонтическая обработка одного корневого канала с применением эндомотора с никеле-титановыми файлами</t>
  </si>
  <si>
    <t>A06.30.012.001</t>
  </si>
  <si>
    <t>Конусно-лучевая компьютерная томография (КЛКТ) обеих челюстей (с описанием)</t>
  </si>
  <si>
    <t>A06.30.012.002</t>
  </si>
  <si>
    <t>Конусно-лучевая компьютерная томография (КЛКТ) сектор до 4-х зубов (с описанием 1 зуба)</t>
  </si>
  <si>
    <t>A06.30.012.003</t>
  </si>
  <si>
    <t>Конусно-лучевая компьютерная томография (КЛКТ) височно-нижнечелюстного сустава с открытым и закрытым ртом (с описанием)</t>
  </si>
  <si>
    <t>A16.07.017.001.003</t>
  </si>
  <si>
    <t>Замеры высоты и ширины альвеолярного отростка при планировании имплантации (1 единица)</t>
  </si>
  <si>
    <t>B01.065.007.054</t>
  </si>
  <si>
    <t>Прием (осмотр, консультация) врача-стоматолога с выездом на дом (центральные районы)</t>
  </si>
  <si>
    <t>B01.065.007.055</t>
  </si>
  <si>
    <t>Прием (осмотр, консультация) врача-стоматолога с выездом на дом (отдаленные районы)</t>
  </si>
  <si>
    <t>A16.01.004.083</t>
  </si>
  <si>
    <t>Вторичная хирургическая обработка раны более 1,5 см (1 рана)</t>
  </si>
  <si>
    <t>A16.01.004.081</t>
  </si>
  <si>
    <t>Вторичная хирургическая обработка раны до 1,5 см (1 рана)</t>
  </si>
  <si>
    <t>A16.07.089</t>
  </si>
  <si>
    <t>Гингивопластика</t>
  </si>
  <si>
    <t>A16.03.013</t>
  </si>
  <si>
    <t>A16.07.096</t>
  </si>
  <si>
    <t>A15.04.002.001</t>
  </si>
  <si>
    <t>Иммобилизация челюстей (шинирование)</t>
  </si>
  <si>
    <t>A16.07.006.020</t>
  </si>
  <si>
    <t>Имплантация одного винтового внутрикостного имплантанта Dentium (implantium)</t>
  </si>
  <si>
    <t>A16.07.054.003</t>
  </si>
  <si>
    <t>Установка формирователя десны</t>
  </si>
  <si>
    <t>A16.07.017.001.008</t>
  </si>
  <si>
    <t>Лечение альвеолита</t>
  </si>
  <si>
    <t>A16.07.039.002</t>
  </si>
  <si>
    <t>Кюретаж лунки, 1 лунка</t>
  </si>
  <si>
    <t>A16.07.058.003</t>
  </si>
  <si>
    <t>Лечение периостита</t>
  </si>
  <si>
    <t>A16.07.040</t>
  </si>
  <si>
    <t>A15.07.002.003</t>
  </si>
  <si>
    <t>Наложение шва (кожные покровы лицевой области)</t>
  </si>
  <si>
    <t>A16.07.017.050</t>
  </si>
  <si>
    <t>Операция альвеолоэктомии</t>
  </si>
  <si>
    <t>A16.07.009.001</t>
  </si>
  <si>
    <t>Операция ампутации корня</t>
  </si>
  <si>
    <t>A16.01.012.004</t>
  </si>
  <si>
    <t>A16.07.058.002</t>
  </si>
  <si>
    <t>Операция иссечения патологической ткани</t>
  </si>
  <si>
    <t>A16.07.059.001</t>
  </si>
  <si>
    <t>Операция премоляризации и гемисекции (1 зуб)</t>
  </si>
  <si>
    <t>A11.03.002.001</t>
  </si>
  <si>
    <t>Операция пункции новообразования кости и пазух, 1 единица</t>
  </si>
  <si>
    <t>A16.07.007</t>
  </si>
  <si>
    <t>Резекция верхушки корня</t>
  </si>
  <si>
    <t>A16.07.001.002.001</t>
  </si>
  <si>
    <t>Операция удаления 2-х рядом стоящих зубов</t>
  </si>
  <si>
    <t>A16.01.016.007</t>
  </si>
  <si>
    <t>Операция удаления атеромы лицевой области, 1 единица</t>
  </si>
  <si>
    <t>A16.07.001.001.001</t>
  </si>
  <si>
    <t>Операция удаления временного зуба при периодонтите, 1 зуб</t>
  </si>
  <si>
    <t>A16.01.001.008</t>
  </si>
  <si>
    <t>Удаления инородных тел полости рта и лицевой области</t>
  </si>
  <si>
    <t>A16.07.029.009</t>
  </si>
  <si>
    <t>Удаления ретенционной кисты</t>
  </si>
  <si>
    <t>A16.07.092.001</t>
  </si>
  <si>
    <t>Удаления части коронки зуба, 1 зуб</t>
  </si>
  <si>
    <t>A16.07.016.005</t>
  </si>
  <si>
    <t>Цистэктомия более 2-х зубов</t>
  </si>
  <si>
    <t>A16.07.016.006</t>
  </si>
  <si>
    <t>Цистэктомия с резекцией верхушек 2-х зубов</t>
  </si>
  <si>
    <t>A16.07.016.007</t>
  </si>
  <si>
    <t>Цистэктомия с резекцией верхушки корня</t>
  </si>
  <si>
    <t>A16.07.016.004</t>
  </si>
  <si>
    <t>A11.01.002.097</t>
  </si>
  <si>
    <t>Профилактика осложнений (удаление, раневые поверхности) методом плазмолифтинга APRF-L</t>
  </si>
  <si>
    <t>A16.07.044.003</t>
  </si>
  <si>
    <t>Рассечение уздечки</t>
  </si>
  <si>
    <t>A16.07.055.001</t>
  </si>
  <si>
    <t>Синус-лифтинг (Закрытый) без стоимости костного материала</t>
  </si>
  <si>
    <t>A16.07.055.002</t>
  </si>
  <si>
    <t>Синус-лифтинг (открытый) без стоимости костного материала</t>
  </si>
  <si>
    <t>A15.03.011.001</t>
  </si>
  <si>
    <t>Снятие швов в стоматологии</t>
  </si>
  <si>
    <t>A16.07.054.011</t>
  </si>
  <si>
    <t>Установка формирователя десневого края</t>
  </si>
  <si>
    <t>A16.07.019.002</t>
  </si>
  <si>
    <t>Шинирование при вывихах зубов</t>
  </si>
  <si>
    <t>A15.07.002.002</t>
  </si>
  <si>
    <t>Шов лунки при постэкстракционных кровотечениях, перфорация верхнечелюстной пазухи</t>
  </si>
  <si>
    <t>A16.07.006.031</t>
  </si>
  <si>
    <t>Постановка 4-х имплантатов (all-in-4) постоянный протез на балочной системе</t>
  </si>
  <si>
    <t>A16.07.006.032</t>
  </si>
  <si>
    <t>Постановка 6-х имплантатов (all-in-6) постоянный протез на балочной системе</t>
  </si>
  <si>
    <t>A16.07.006.018</t>
  </si>
  <si>
    <t>Имплантация одного винтового внутрикостного одноэтапного имплантанта Dentium (SuperLine)</t>
  </si>
  <si>
    <t>A16.07.006.016</t>
  </si>
  <si>
    <t>Абатмент прямой (угловой стандартный)</t>
  </si>
  <si>
    <t>A16.07.006.017</t>
  </si>
  <si>
    <t>Абатмент индивидуальный</t>
  </si>
  <si>
    <t>B01.047.001.001</t>
  </si>
  <si>
    <t>Прием (осмотр, консультация) врача-терапевта, кандидата медицинских наук, первичный</t>
  </si>
  <si>
    <t>B01.047.002.001</t>
  </si>
  <si>
    <t>Прием (осмотр, консультация) врача-терапевта, кандидата медицинских наук, повторный</t>
  </si>
  <si>
    <t>B01.047.001.077</t>
  </si>
  <si>
    <t>Прием (осмотр, консультация) врача-терапевта с выездом на дом (с.Барда)</t>
  </si>
  <si>
    <t>B01.047.001.078</t>
  </si>
  <si>
    <t>Прием (осмотр, консультация) врача-терапевта с выездом на дом (Бардымский район)</t>
  </si>
  <si>
    <t>Процедурный кабинет</t>
  </si>
  <si>
    <t>A16.20.036.001.001</t>
  </si>
  <si>
    <t>Электродиатермоконизация шейки матки (1 категория сложности)</t>
  </si>
  <si>
    <t>A16.20.036.001.002</t>
  </si>
  <si>
    <t>Электродиатермоконизация шейки матки (2 категория сложности)</t>
  </si>
  <si>
    <t>A16.20.036.001.003</t>
  </si>
  <si>
    <t>Электродиатермоконизация шейки матки (3 категория сложности)</t>
  </si>
  <si>
    <t>A04.30.001.063</t>
  </si>
  <si>
    <t>Ультразвуковое исследование плода в III триместре, один плод</t>
  </si>
  <si>
    <t>A04.28.002.005</t>
  </si>
  <si>
    <t>Ультразвуковое исследование мочевого пузыря с определением остаточной мочи</t>
  </si>
  <si>
    <t>A04.04.001.001.500</t>
  </si>
  <si>
    <t>Ультразвуковое исследование тазобедренных суставов, детское</t>
  </si>
  <si>
    <t>A04.23.001.500</t>
  </si>
  <si>
    <t>Нейросонография, детская</t>
  </si>
  <si>
    <t>Ультразвуковое исследование сердца с цветным допплеровским картированием (взрослые и подростки)</t>
  </si>
  <si>
    <t>A04.12.013.002</t>
  </si>
  <si>
    <t>Ультразвуковое исследование сердца с цветным допплеровским картированием (дети до 14 лет)</t>
  </si>
  <si>
    <t>Стоматология</t>
  </si>
  <si>
    <t>B01.027.002.001</t>
  </si>
  <si>
    <t>Прием (осмотр, консультация) врача-онколога, кандидата медицинских наук, повторный</t>
  </si>
  <si>
    <t>A15.30.006.004</t>
  </si>
  <si>
    <t>Обработка пролежней антисептическими растворами</t>
  </si>
  <si>
    <t>Ультразвуковое исследование печени на аппарате Logiq book</t>
  </si>
  <si>
    <t>A04.12.005.003</t>
  </si>
  <si>
    <t>Дуплексное сканирование брахиоцефальных артерий с цветным допплеровским картированием кровотока</t>
  </si>
  <si>
    <t>B02.007.001.001</t>
  </si>
  <si>
    <t>Сиделка - 4 часа</t>
  </si>
  <si>
    <t>B02.007.001.002</t>
  </si>
  <si>
    <t>Сиделка - 6 часов (день)</t>
  </si>
  <si>
    <t>B02.007.001.003</t>
  </si>
  <si>
    <t>Сиделка - 6 часов (ночь)</t>
  </si>
  <si>
    <t>B02.007.001.004</t>
  </si>
  <si>
    <t>Сиделка - 8 часов (день)</t>
  </si>
  <si>
    <t>B02.007.001.005</t>
  </si>
  <si>
    <t>Сиделка - 8 часов (ночь)</t>
  </si>
  <si>
    <t>B02.007.001.006</t>
  </si>
  <si>
    <t>Сиделка - 12 часов (день)</t>
  </si>
  <si>
    <t>B02.007.001.007</t>
  </si>
  <si>
    <t>Сиделка - 12 часов (ночь)</t>
  </si>
  <si>
    <t>A02.12.002.051</t>
  </si>
  <si>
    <t>Измерение АД, температуры тела</t>
  </si>
  <si>
    <t>A14.30.010.002</t>
  </si>
  <si>
    <t>Обработка стом, катетеров</t>
  </si>
  <si>
    <t>B02.070.052</t>
  </si>
  <si>
    <t>Клининг в помещении пациента, включающий мытье полов, окон, стен</t>
  </si>
  <si>
    <t>B02.070.053</t>
  </si>
  <si>
    <t>A16.20.001.001.001</t>
  </si>
  <si>
    <t>Удаление кисты яичника с использованием видеоэндоскопических технологий (1 категория сложности)</t>
  </si>
  <si>
    <t>A16.20.002</t>
  </si>
  <si>
    <t>Оофорэктомия лапаротомическая</t>
  </si>
  <si>
    <t>A16.20.002.001</t>
  </si>
  <si>
    <t>Оофорэктомия с использованием видеоэндоскопических технологий</t>
  </si>
  <si>
    <t>A16.20.003</t>
  </si>
  <si>
    <t>Сальпинго-оофорэктомия лапаротомическая</t>
  </si>
  <si>
    <t>A16.20.003.001</t>
  </si>
  <si>
    <t>Сальпинго-оофорэктомия с использованием видеоэндоскопических технологий</t>
  </si>
  <si>
    <t>A16.20.010.001</t>
  </si>
  <si>
    <t>Субтотальная гистерэктомия (ампутация матки) с использованием видеоэндоскопических технологий</t>
  </si>
  <si>
    <t>A16.20.010.002</t>
  </si>
  <si>
    <t>Субтотальная гистерэктомия (ампутация матки) с придатками лапаротомическая</t>
  </si>
  <si>
    <t>A16.20.010.003.001</t>
  </si>
  <si>
    <t>A16.20.011.014</t>
  </si>
  <si>
    <t>A16.20.011.001</t>
  </si>
  <si>
    <t>Тотальная гистерэктомия (экстирпация матки) с использованием видеоэндоскопических технологий</t>
  </si>
  <si>
    <t>A16.20.011.002.001</t>
  </si>
  <si>
    <t>A16.20.011.003.001</t>
  </si>
  <si>
    <t>Удаление параовариальной кисты лапаротомическое</t>
  </si>
  <si>
    <t>A16.20.017.001</t>
  </si>
  <si>
    <t>Удаление параовариальной кисты с использованием видеоэндоскопических технологий</t>
  </si>
  <si>
    <t>A16.20.083</t>
  </si>
  <si>
    <t>Кольпоперинеоррафия и леваторопластика</t>
  </si>
  <si>
    <t>A16.21.016.002</t>
  </si>
  <si>
    <t>Протезирование яичка с учетом стоимости протеза</t>
  </si>
  <si>
    <t>A16.21.002.050</t>
  </si>
  <si>
    <t>Трансуретральная резекция простаты (1 категория сложности)</t>
  </si>
  <si>
    <t>A16.21.002.052</t>
  </si>
  <si>
    <t>Трансуретральная резекция простаты при доброкачественной гиперплазии предстательной железы</t>
  </si>
  <si>
    <t>A16.21.041</t>
  </si>
  <si>
    <t>Трансуретральная энуклеация простаты</t>
  </si>
  <si>
    <t>A16.28.013.002</t>
  </si>
  <si>
    <t>Трансуретральное удаление инородного тела мочевого пузыря</t>
  </si>
  <si>
    <t>A16.28.017.001</t>
  </si>
  <si>
    <t>A16.28.026.050</t>
  </si>
  <si>
    <t>A16.28.026.002</t>
  </si>
  <si>
    <t>Трансуретральная резекция шейки мочевого пузыря</t>
  </si>
  <si>
    <t>A16.28.046.002</t>
  </si>
  <si>
    <t>Трансуретральная эндопиелотомия</t>
  </si>
  <si>
    <t>A16.28.050.001.001</t>
  </si>
  <si>
    <t>Лазерная уретеролитотрипсия трансуретральная</t>
  </si>
  <si>
    <t>A16.28.054</t>
  </si>
  <si>
    <t>Трансуретральная уретеролитоэкстракция</t>
  </si>
  <si>
    <t>A16.28.060.001</t>
  </si>
  <si>
    <t>Внутренняя оптическая уретротомия</t>
  </si>
  <si>
    <t>A16.28.061</t>
  </si>
  <si>
    <t>Внутренняя (трансуретральная) уретеротомия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</si>
  <si>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</si>
  <si>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</si>
  <si>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</si>
  <si>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</si>
  <si>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A16.28.084.052</t>
  </si>
  <si>
    <t>Трансуретральная эндоскопическая пиелолитотрипсия с использованием мочеточникового кожуха</t>
  </si>
  <si>
    <t>A16.28.085</t>
  </si>
  <si>
    <t>Трансуретральная эндоскопическая цистолитотрипсия</t>
  </si>
  <si>
    <t>A16.28.023</t>
  </si>
  <si>
    <t>Катетеризация мочеточника</t>
  </si>
  <si>
    <t>A11.28.012</t>
  </si>
  <si>
    <t>Установка стента в мочевыводящие пути</t>
  </si>
  <si>
    <t>A16.28.013</t>
  </si>
  <si>
    <t>Удаление инородного тела почки и мочевыделительного тракта</t>
  </si>
  <si>
    <t>A22.28.006</t>
  </si>
  <si>
    <t>Лазерная хирургия при новообразованиях мочевыделительного тракта</t>
  </si>
  <si>
    <t>A16.21.041.001</t>
  </si>
  <si>
    <t>Лазерная энуклеация простаты</t>
  </si>
  <si>
    <t>A16.28.040</t>
  </si>
  <si>
    <t>Бужирование уретры</t>
  </si>
  <si>
    <t>A16.28.007.002</t>
  </si>
  <si>
    <t>Пластика лоханки и мочеточника с использованием видеоэндоскопических технологий</t>
  </si>
  <si>
    <t>A16.28.028.001</t>
  </si>
  <si>
    <t>Дивертикулэктомия мочевого пузыря с использованием видеоэндоскопических технологий</t>
  </si>
  <si>
    <t>A16.28.029.001</t>
  </si>
  <si>
    <t>Лапароскопическая резекция мочевого пузыря</t>
  </si>
  <si>
    <t>A16.28.015</t>
  </si>
  <si>
    <t>Уретеролитотомия</t>
  </si>
  <si>
    <t>A16.28.003.001.001</t>
  </si>
  <si>
    <t>Лапароскопическая резекция почки (R.E.N.A.L. - 4-6 баллов), 1 категория сложности</t>
  </si>
  <si>
    <t>A16.28.078.001</t>
  </si>
  <si>
    <t>Уретероцистоанастомоз с использованием видеоэндоскопических технологий</t>
  </si>
  <si>
    <t>A16.28.004.001.001</t>
  </si>
  <si>
    <t>A16.28.074.001</t>
  </si>
  <si>
    <t>Пиелолитотомия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</si>
  <si>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</si>
  <si>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</si>
  <si>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A16.28.049.002</t>
  </si>
  <si>
    <t>Перкутанная нефролитотрипсия с литоэкстракцией (нефролитолапаксия) с одной стороны</t>
  </si>
  <si>
    <t>A16.28.049.003</t>
  </si>
  <si>
    <t>Перкутанная нефролитотрипсия с литоэкстракцией (нефролитолапаксия) с обеих сторон</t>
  </si>
  <si>
    <t>A16.28.001.001</t>
  </si>
  <si>
    <t>Чрескожная пункционная нефростомия под контролем ультразвукового исследования</t>
  </si>
  <si>
    <t>A16.28.089</t>
  </si>
  <si>
    <t>Пункционное дренирование, склерозирование кисты почки</t>
  </si>
  <si>
    <t>A16.28.097</t>
  </si>
  <si>
    <t>Пластика мочеточниково-влагалищного свища</t>
  </si>
  <si>
    <t>A16.21.004</t>
  </si>
  <si>
    <t>Позадилонная аденомэктомия</t>
  </si>
  <si>
    <t>A16.21.003</t>
  </si>
  <si>
    <t>Чреспузырная аденомэктомия</t>
  </si>
  <si>
    <t>A22.28.001</t>
  </si>
  <si>
    <t>Дистанционная уретеролитотрипсия</t>
  </si>
  <si>
    <t>A22.28.002</t>
  </si>
  <si>
    <t>Дистанционная нефролитотрипсия</t>
  </si>
  <si>
    <t>A03.28.003</t>
  </si>
  <si>
    <t>Уретероскопия</t>
  </si>
  <si>
    <t>A03.28.004</t>
  </si>
  <si>
    <t>Пиелоскопия</t>
  </si>
  <si>
    <t>A11.28.015</t>
  </si>
  <si>
    <t>Удаление стента из мочевыводящих путей</t>
  </si>
  <si>
    <t>A16.21.001</t>
  </si>
  <si>
    <t>Вскрытие и дренирование абсцесса простаты</t>
  </si>
  <si>
    <t>A16.21.011.001</t>
  </si>
  <si>
    <t xml:space="preserve">Вазорезекция </t>
  </si>
  <si>
    <t>A16.28.047.001</t>
  </si>
  <si>
    <t>Резекция уретры (анастомотическая пластика)</t>
  </si>
  <si>
    <t>A16.21.047</t>
  </si>
  <si>
    <t>Ушивание кавернозного тела</t>
  </si>
  <si>
    <t>A16.21.047.001</t>
  </si>
  <si>
    <t>Ушивание кавернозного тела (в сочетании с травмой уретры)</t>
  </si>
  <si>
    <t>A16.21.046</t>
  </si>
  <si>
    <t>Наложение кавернозоспонгиоанастомоза</t>
  </si>
  <si>
    <t>A16.28.052.001</t>
  </si>
  <si>
    <t>Замена нефростомического дренажа</t>
  </si>
  <si>
    <t>A16.28.052.001.002</t>
  </si>
  <si>
    <t>Замена нефростомического дренажа (без учета стоимости расходных материалов)</t>
  </si>
  <si>
    <t>Инстилляция мочевого пузыря</t>
  </si>
  <si>
    <t>A03.28.002</t>
  </si>
  <si>
    <t>Уретроскопия</t>
  </si>
  <si>
    <t>A11.21.012.053</t>
  </si>
  <si>
    <t>Биопсия яичка, придатка яичка и семенного канатика</t>
  </si>
  <si>
    <t>A11.28.014</t>
  </si>
  <si>
    <t>Сбор мочи для лабораторного исследования</t>
  </si>
  <si>
    <t>A16.28.059.001</t>
  </si>
  <si>
    <t>Нефруретерэктомия с использованием видеоэндоскопических технологий</t>
  </si>
  <si>
    <t>A16.20.042.001</t>
  </si>
  <si>
    <t>Слинговые операции при недержании мочи</t>
  </si>
  <si>
    <t>A16.12.006.001</t>
  </si>
  <si>
    <t>Удаление поверхностных вен нижней конечности</t>
  </si>
  <si>
    <t>A16.09.001</t>
  </si>
  <si>
    <t>Торакоцентез</t>
  </si>
  <si>
    <t>A16.09.004</t>
  </si>
  <si>
    <t>Дренирование плевральной полости</t>
  </si>
  <si>
    <t>A16.09.035</t>
  </si>
  <si>
    <t>Удаление дренажа из плевральной полости</t>
  </si>
  <si>
    <t>A16.14.004</t>
  </si>
  <si>
    <t>Удаление доли печени</t>
  </si>
  <si>
    <t>A16.14.005</t>
  </si>
  <si>
    <t>Наложение кровоостанавливающего шва при травме печени</t>
  </si>
  <si>
    <t>A16.14.006</t>
  </si>
  <si>
    <t>Холецистотомия</t>
  </si>
  <si>
    <t>A16.14.006.001</t>
  </si>
  <si>
    <t>Лапароскопическая холецистостомия</t>
  </si>
  <si>
    <t>A16.14.009</t>
  </si>
  <si>
    <t>Холецистэктомия</t>
  </si>
  <si>
    <t>A16.14.009.001</t>
  </si>
  <si>
    <t>Холецистэктомия малоинвазивная</t>
  </si>
  <si>
    <t>A16.14.010</t>
  </si>
  <si>
    <t>Наложение анастомоза желчного пузыря или желчного протока</t>
  </si>
  <si>
    <t>A16.14.011</t>
  </si>
  <si>
    <t>Разрез желчных протоков для устранения закупорки</t>
  </si>
  <si>
    <t>A16.14.011.001</t>
  </si>
  <si>
    <t>Холедохолитотомия с использованием видеоэндоскопических технологий</t>
  </si>
  <si>
    <t>A16.14.018.001</t>
  </si>
  <si>
    <t>Дренирование абсцесса печени под контролем ультразвукового исследования</t>
  </si>
  <si>
    <t>A16.14.018.003</t>
  </si>
  <si>
    <t>Дренирование кисты, абсцесса печени чрескожное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</si>
  <si>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</si>
  <si>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</si>
  <si>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</si>
  <si>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</si>
  <si>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</t>
  </si>
  <si>
    <t>Эхинококкэктомия</t>
  </si>
  <si>
    <t>A16.14.019.001</t>
  </si>
  <si>
    <t>Перицистэктомия</t>
  </si>
  <si>
    <t>A16.14.020.006</t>
  </si>
  <si>
    <t>Рентгенохирургическое чрескожное наружное дренирование желчных протоков печени</t>
  </si>
  <si>
    <t>A16.14.020.050</t>
  </si>
  <si>
    <t>Замена дренажа (холангиостомы, холецистостомы, нефростомы) под рентгенологическим контролем (без стоимости расходного материала, 1 категория сложности)</t>
  </si>
  <si>
    <t>A16.14.022</t>
  </si>
  <si>
    <t>Наложение гепатикоеюноанастомоза</t>
  </si>
  <si>
    <t>A16.14.030</t>
  </si>
  <si>
    <t>Резекция печени атипичная</t>
  </si>
  <si>
    <t>A16.14.030.001</t>
  </si>
  <si>
    <t>Лапароскопическая краевая (атипичная) резекция печени</t>
  </si>
  <si>
    <t>A16.14.034</t>
  </si>
  <si>
    <t>Резекция сегмента (сегментов) печени</t>
  </si>
  <si>
    <t>A16.14.035</t>
  </si>
  <si>
    <t>Энуклеация опухоли печени</t>
  </si>
  <si>
    <t>A16.14.035.001.001</t>
  </si>
  <si>
    <t>Лапароскопическое иссечение кист печени, 1 категория сложности</t>
  </si>
  <si>
    <t>A16.14.035.002</t>
  </si>
  <si>
    <t>Чрескожная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</si>
  <si>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</si>
  <si>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</si>
  <si>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</si>
  <si>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</si>
  <si>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A16.14.036</t>
  </si>
  <si>
    <t>Гемигепатэктомия</t>
  </si>
  <si>
    <t>A16.16.017.015</t>
  </si>
  <si>
    <t>Продольная резекция желудка лапаротомическая</t>
  </si>
  <si>
    <t>A16.16.017.016.001</t>
  </si>
  <si>
    <t>A16.16.020</t>
  </si>
  <si>
    <t>Гастроэнтеростомия (без гастрэктомии)</t>
  </si>
  <si>
    <t>A16.16.021</t>
  </si>
  <si>
    <t>Ушивание язвы желудка или двенадцатиперстной кишки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</si>
  <si>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</si>
  <si>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</si>
  <si>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A16.16.033</t>
  </si>
  <si>
    <t>Фундопликация</t>
  </si>
  <si>
    <t>A16.16.033.001.001</t>
  </si>
  <si>
    <t>Лапароскопическая фундопликация, 1 категория сложности</t>
  </si>
  <si>
    <t>A16.16.049</t>
  </si>
  <si>
    <t>Лапароскопическое трансгастральное удаление опухолей желудка</t>
  </si>
  <si>
    <t>A16.17.001</t>
  </si>
  <si>
    <t>Иссечение дивертикула тонкой кишки</t>
  </si>
  <si>
    <t>A16.17.002</t>
  </si>
  <si>
    <t>Сегментарное иссечение поврежденной тонкой кишки</t>
  </si>
  <si>
    <t>A16.17.006</t>
  </si>
  <si>
    <t>Наложение анастомоза тонкой кишки в толстую кишку</t>
  </si>
  <si>
    <t>A16.17.013</t>
  </si>
  <si>
    <t>Ушивание дефекта тонкой кишки</t>
  </si>
  <si>
    <t>A16.17.012</t>
  </si>
  <si>
    <t>Наложение энтеро-энтероанастомоза</t>
  </si>
  <si>
    <t>A16.17.007.050</t>
  </si>
  <si>
    <t>Илеостомия (еюностомия)</t>
  </si>
  <si>
    <t>A16.18.003</t>
  </si>
  <si>
    <t>Иссечение толстой кишки с анастомозом "конец в конец"</t>
  </si>
  <si>
    <t>A16.18.002</t>
  </si>
  <si>
    <t>Иссечение толстой кишки, частичное</t>
  </si>
  <si>
    <t>A16.18.004</t>
  </si>
  <si>
    <t>Тотальная колэктомия</t>
  </si>
  <si>
    <t>A16.18.004.001</t>
  </si>
  <si>
    <t>Субтотальная колэктомия</t>
  </si>
  <si>
    <t>A16.18.006</t>
  </si>
  <si>
    <t>Резекция и формирование стомы</t>
  </si>
  <si>
    <t>A16.18.007</t>
  </si>
  <si>
    <t>Колостомия</t>
  </si>
  <si>
    <t>A16.18.007.001</t>
  </si>
  <si>
    <t>Колостомия превентивная</t>
  </si>
  <si>
    <t>Аппендэктомия (1 категория сложности)</t>
  </si>
  <si>
    <t>A16.18.010</t>
  </si>
  <si>
    <t>Дренаж аппендикулярного абсцесса</t>
  </si>
  <si>
    <t>A16.18.011</t>
  </si>
  <si>
    <t>Оперативное удаление инородного тела толстой кишки</t>
  </si>
  <si>
    <t>A16.18.012</t>
  </si>
  <si>
    <t>Формирование обходного анастомоза толстой кишки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</si>
  <si>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</si>
  <si>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</si>
  <si>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</si>
  <si>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</si>
  <si>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A16.18.013.002.001</t>
  </si>
  <si>
    <t>Чрезбрюшинное закрытие колостомы лапароскопическое</t>
  </si>
  <si>
    <t>A16.18.015</t>
  </si>
  <si>
    <t>Гемиколэктомия левосторонняя</t>
  </si>
  <si>
    <t>A16.18.015.001</t>
  </si>
  <si>
    <t>Гемиколэктомия левосторонняя с формированием колостомы</t>
  </si>
  <si>
    <t>A16.18.015.002</t>
  </si>
  <si>
    <t>Гемиколэктомия левосторонняя с использованием видеоэндоскопических технологий</t>
  </si>
  <si>
    <t>A16.18.016</t>
  </si>
  <si>
    <t>Гемиколэктомия правосторонняя</t>
  </si>
  <si>
    <t>A16.18.016.001</t>
  </si>
  <si>
    <t>Гемиколэктомия правосторонняя с использованием видеоэндоскопических технологий</t>
  </si>
  <si>
    <t>A16.18.017</t>
  </si>
  <si>
    <t>Резекция поперечно-ободочной кишки</t>
  </si>
  <si>
    <t>A16.18.021</t>
  </si>
  <si>
    <t>Наложение реконструктивного толстокишечного анастомоза</t>
  </si>
  <si>
    <t>A16.18.022</t>
  </si>
  <si>
    <t>Разобщение сращений при спаечной непроходимости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</si>
  <si>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</si>
  <si>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</si>
  <si>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A16.18.023</t>
  </si>
  <si>
    <t>Ушивание перфоративного отверстия или дефекта толстой кишки</t>
  </si>
  <si>
    <t>A16.18.030.007</t>
  </si>
  <si>
    <t>Колэктомия с брюшно-анальной резекцией прямой кишки</t>
  </si>
  <si>
    <t>A16.18.030.010.001</t>
  </si>
  <si>
    <t>Колэктомия с экстирпацией прямой кишки, 1 категория сложности</t>
  </si>
  <si>
    <t>A16.18.032.001</t>
  </si>
  <si>
    <t>Эндоскопическое удаление инородных тел толстой кишки (1 категория сложности)</t>
  </si>
  <si>
    <t>A16.19.018.004</t>
  </si>
  <si>
    <t>Удаление инородного тела из прямой кишки</t>
  </si>
  <si>
    <t>A16.19.019.001</t>
  </si>
  <si>
    <t>Резекция сигмовидной кишки с использованием видеоэндоскопических технологий</t>
  </si>
  <si>
    <t>A16.19.019.003</t>
  </si>
  <si>
    <t>Обструктивная резекция сигмовидной кишки</t>
  </si>
  <si>
    <t>A16.19.019.007</t>
  </si>
  <si>
    <t>Резекция сигмовидной ободочной кишки внутрибрюшная с анастомозом конец-в-конец</t>
  </si>
  <si>
    <t>A16.22.001.050</t>
  </si>
  <si>
    <t>Гемитиреоидэктомия (1 категория сложности)</t>
  </si>
  <si>
    <t>A16.22.002.050</t>
  </si>
  <si>
    <t>Тиреоидэктомия (1 категория сложности)</t>
  </si>
  <si>
    <t>A16.22.003.001</t>
  </si>
  <si>
    <t>Паратиреоидэктомия (удаление опухоли околощитовидной железы)</t>
  </si>
  <si>
    <t>A16.22.007</t>
  </si>
  <si>
    <t>Субтотальная резекция щитовидной железы</t>
  </si>
  <si>
    <t>A16.30.001.001</t>
  </si>
  <si>
    <t>Оперативное лечение пахово-бедренной грыжи с использованием видеоэндоскопических технологий</t>
  </si>
  <si>
    <t>A16.30.001.001.003</t>
  </si>
  <si>
    <t>Оперативное лечение пахово-бедренной грыжи с использованием видеоэндоскопических технологий двухстороннее</t>
  </si>
  <si>
    <t>A16.30.001.002</t>
  </si>
  <si>
    <t>Оперативное лечение пахово-бедренной грыжи с использованием сетчатых имплантов</t>
  </si>
  <si>
    <t>A16.30.001.002.005</t>
  </si>
  <si>
    <t>Оперативное лечение пахово-бедренной грыжи с использованием сетчатых имплантов двухстороннее</t>
  </si>
  <si>
    <t>A16.30.002.001</t>
  </si>
  <si>
    <t>Оперативное лечение пупочной грыжи с использованием видеоэндоскопических технологий</t>
  </si>
  <si>
    <t>A16.30.028.051.001</t>
  </si>
  <si>
    <t>Пластика при диастазе прямых мышц живота</t>
  </si>
  <si>
    <t>A16.30.004.009.001</t>
  </si>
  <si>
    <t>Грыжесечение при грыже спигелиевой линии, герниопластика сеткой (1 категория сложности)</t>
  </si>
  <si>
    <t>A16.30.004.010</t>
  </si>
  <si>
    <t>Лапароскопическая пластика передней брюшной стенки при грыжах</t>
  </si>
  <si>
    <t>A16.30.004.011</t>
  </si>
  <si>
    <t>Оперативное лечение грыжи передней брюшной стенки с использованием сетчатых имплантов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</si>
  <si>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</si>
  <si>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</si>
  <si>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A16.30.005.002</t>
  </si>
  <si>
    <t>Операция при грыже пищеводного отверстия диафрагмы</t>
  </si>
  <si>
    <t>A16.30.007.001</t>
  </si>
  <si>
    <t>Дренирование брюшной полости под контролем ультразвукового исследования</t>
  </si>
  <si>
    <t>A16.30.007.004</t>
  </si>
  <si>
    <t>Лапароскопическое дренирование брюшной полости</t>
  </si>
  <si>
    <t>A16.30.024</t>
  </si>
  <si>
    <t>Удаление новообразования забрюшинного пространства</t>
  </si>
  <si>
    <t>A16.30.024.001</t>
  </si>
  <si>
    <t>Удаление новообразования забрюшинного пространства лапароскопическое</t>
  </si>
  <si>
    <t>A16.30.042</t>
  </si>
  <si>
    <t>Остановка внутрибрюшного кровотечения</t>
  </si>
  <si>
    <t>A16.30.042.001</t>
  </si>
  <si>
    <t>Лапароскопическая остановка внутрибрюшного кровотечения</t>
  </si>
  <si>
    <t>A16.03.021</t>
  </si>
  <si>
    <t>A16.01.004.086</t>
  </si>
  <si>
    <t>Хирургическая обработка раны или инфицированной ткани под внутривенной анестезией (без учета стоимости анестезии)</t>
  </si>
  <si>
    <t>A16.04.024.001.001</t>
  </si>
  <si>
    <t>Артроскопическая парциальная менискэктомия (1 категория сложности)</t>
  </si>
  <si>
    <t>A16.04.015.002</t>
  </si>
  <si>
    <t>Артроскопическая пластика передней крестообразной связки коленного сустава</t>
  </si>
  <si>
    <t>A16.30.076</t>
  </si>
  <si>
    <t>Вскрытие гематомы мягких тканей</t>
  </si>
  <si>
    <t>A16.03.022.003</t>
  </si>
  <si>
    <t>A16.03.022.005</t>
  </si>
  <si>
    <t>Интрамедуллярный спицевой остеосинтез (длииные трубчатые кости: локтевая, надколенник, внутренняя лодыжка)</t>
  </si>
  <si>
    <t>A16.03.063.003.003</t>
  </si>
  <si>
    <t>A16.03.022.004</t>
  </si>
  <si>
    <t>Интрамедуллярный стержневой остеосинтез</t>
  </si>
  <si>
    <t>A16.03.022.050.007</t>
  </si>
  <si>
    <t>A11.03.001</t>
  </si>
  <si>
    <t>Биопсия кости</t>
  </si>
  <si>
    <t>A16.03.021.057</t>
  </si>
  <si>
    <t>A16.03.033.050</t>
  </si>
  <si>
    <t>A16.03.022.007</t>
  </si>
  <si>
    <t>Экстракортикальный остеосинтез</t>
  </si>
  <si>
    <t>A16.03.024.009.002</t>
  </si>
  <si>
    <t>Реконструкция кости (корригирующая остеотомия голени) (1 категория сложности)</t>
  </si>
  <si>
    <t>A16.04.014.002</t>
  </si>
  <si>
    <t>Артропластика стопы при Hallux Valgus</t>
  </si>
  <si>
    <t>A16.03.028.009.001</t>
  </si>
  <si>
    <t>Открытый остеосинтез при переломе лодыжек (1 категория сложности)</t>
  </si>
  <si>
    <t>A16.04.019.001</t>
  </si>
  <si>
    <t>Артроскопическое иссечение медиопателлярной, инфрапателлярной складки коленного сустава</t>
  </si>
  <si>
    <t>A16.04.001</t>
  </si>
  <si>
    <t>Открытое лечение вывиха сустава</t>
  </si>
  <si>
    <t>A16.04.019.002</t>
  </si>
  <si>
    <t>Артроскопическое иссечение тела Гоффа коленного сустава</t>
  </si>
  <si>
    <t>A16.01.008.001</t>
  </si>
  <si>
    <t>Наложение вторичных швов</t>
  </si>
  <si>
    <t>A16.03.015</t>
  </si>
  <si>
    <t>Секвестрэктомия</t>
  </si>
  <si>
    <t>A16.02.016</t>
  </si>
  <si>
    <t>Рассечение кольцевидной связки</t>
  </si>
  <si>
    <t>A16.03.065.001.001</t>
  </si>
  <si>
    <t>Резекция костей предплечья сегментарная (удаление головки лучевой кости)</t>
  </si>
  <si>
    <t>A16.02.005.001</t>
  </si>
  <si>
    <t>Пластика ахиллова сухожилия</t>
  </si>
  <si>
    <t>A16.01.004.085</t>
  </si>
  <si>
    <t>Хирургическая обработка раны или инфицированной ткани с пластикой местными тканями</t>
  </si>
  <si>
    <t>A16.03.063.006.001</t>
  </si>
  <si>
    <t>A16.03.059</t>
  </si>
  <si>
    <t>Краевая резекция кости</t>
  </si>
  <si>
    <t>A16.04.021.050</t>
  </si>
  <si>
    <t>A16.04.037.002</t>
  </si>
  <si>
    <t>Пластика собственной связки надколенника</t>
  </si>
  <si>
    <t>A16.03.026</t>
  </si>
  <si>
    <t>Закрытое вправление перелома с внутренней фиксацией</t>
  </si>
  <si>
    <t>A16.04.003.001</t>
  </si>
  <si>
    <t>Артроскопическое удаление свободного или инородного тела сустава</t>
  </si>
  <si>
    <t>A16.03.028.005</t>
  </si>
  <si>
    <t>Открытый остеосинтез надколенника</t>
  </si>
  <si>
    <t>A16.04.051.005</t>
  </si>
  <si>
    <t>Внутрисуставное введение протеза синовиальной жидкости, 1 сустав</t>
  </si>
  <si>
    <t>A16.04.019</t>
  </si>
  <si>
    <t>Иссечение суставной сумки (синовэктомия)</t>
  </si>
  <si>
    <t>A16.04.024.001.003</t>
  </si>
  <si>
    <t>Артроскопическая менискэктомия коленного сустава (1 категория сложности)</t>
  </si>
  <si>
    <t>A16.03.089</t>
  </si>
  <si>
    <t>Удаление экзостоза, хондромы</t>
  </si>
  <si>
    <t>A16.04.050</t>
  </si>
  <si>
    <t>Артроскопический шов мениска</t>
  </si>
  <si>
    <t>A16.04.036.002</t>
  </si>
  <si>
    <t>Артроскопия плечевого сустава, 1 категория сложности</t>
  </si>
  <si>
    <t>A16.04.036.003</t>
  </si>
  <si>
    <t>Артроскопия плечевого сустава, 2 категория сложности</t>
  </si>
  <si>
    <t>A16.04.036.004</t>
  </si>
  <si>
    <t>Артроскопия плечевого сустава, 3 категория сложности</t>
  </si>
  <si>
    <t>B03.003.005.011</t>
  </si>
  <si>
    <t>Наблюдение реанимационного пациента, до 12 часов</t>
  </si>
  <si>
    <t>B01.070.060</t>
  </si>
  <si>
    <t>Пребывание в палате суточного стационара, до 24 часов</t>
  </si>
  <si>
    <t>Пластическая хирургия</t>
  </si>
  <si>
    <t>A16.30.028</t>
  </si>
  <si>
    <t>Пластика передней брюшной стенки</t>
  </si>
  <si>
    <t>A16.26.111.001.006</t>
  </si>
  <si>
    <t>Пластика верхних век (блефаропластика), 1 категория сложности</t>
  </si>
  <si>
    <t>A16.26.111.001.007</t>
  </si>
  <si>
    <t>Пластика верхних век (блефаропластика), 2 категория сложности</t>
  </si>
  <si>
    <t>A16.20.085.050.002</t>
  </si>
  <si>
    <t>Маммопластика, повторное протезирование с заменой имплантов (1 категория сложности)</t>
  </si>
  <si>
    <t>A16.20.085.001.002</t>
  </si>
  <si>
    <t>Маммопластика подгрудным доступом с применением эндопротеза, расположенного поджелезисто с вертикальной мастопексией</t>
  </si>
  <si>
    <t>A16.01.034.061</t>
  </si>
  <si>
    <t>Удаление подкожно-жировой клетчатки (липосакция) одной зоны</t>
  </si>
  <si>
    <t>A16.01.034.008.002</t>
  </si>
  <si>
    <t>Удаление подкожно-жировой клетчатки в области шеи (лифтинг и липосакция)</t>
  </si>
  <si>
    <t>A16.01.034.062</t>
  </si>
  <si>
    <t>Удаление подкожно-жировой клетчатки (липосакция) методом вауукомной аспирации</t>
  </si>
  <si>
    <t>A16.01.036.001.001</t>
  </si>
  <si>
    <t>Пластика кистей методом перемещения микрочастиц собственного жира (липофилинг), 1 зона</t>
  </si>
  <si>
    <t>A16.01.036.001.002</t>
  </si>
  <si>
    <t>Пластика лица методом перемещения микрочастиц собственного жира (липофилинг), 1 зона</t>
  </si>
  <si>
    <t>A16.01.036.001.003</t>
  </si>
  <si>
    <t>Пластика молочных желез методом перемещения микрочастиц собственного жира (липофилинг), 1 зона</t>
  </si>
  <si>
    <t>A16.01.036.001.004</t>
  </si>
  <si>
    <t>Пластика ягодичных областей методом перемещения микрочастиц собственного жира (липофилинг), 1 зона</t>
  </si>
  <si>
    <t>A16.20.085.005.001</t>
  </si>
  <si>
    <t>Повторная маммопластика периареолярным доступом с применением эндопротеза, расположенного поджелезисто</t>
  </si>
  <si>
    <t>A16.20.085.005.002</t>
  </si>
  <si>
    <t>Маммопластика периареолярным доступом с применением эндопротеза, расположенного поджелезисто, при тубулярной груди</t>
  </si>
  <si>
    <t>A16.20.085.009</t>
  </si>
  <si>
    <t>Маммопластика уменьшающая с применением доступа инвертированным T</t>
  </si>
  <si>
    <t>A16.20.085.007</t>
  </si>
  <si>
    <t>Маммопластика уменьшающая с применением периареолярного доступа</t>
  </si>
  <si>
    <t>A16.20.085.012</t>
  </si>
  <si>
    <t>Кожная пластика с применением доступа инвертированным Т (мастопексия)</t>
  </si>
  <si>
    <t>A16.20.085.010</t>
  </si>
  <si>
    <t>Кожная пластика с применением периареолярного доступа (мастопексия)</t>
  </si>
  <si>
    <t>B01.057.003</t>
  </si>
  <si>
    <t>Прием (осмотр, консультация) врача-пластического хирурга первичный</t>
  </si>
  <si>
    <t>A16.30.058.004.001</t>
  </si>
  <si>
    <t>Пластика бровей прямым способом с использованием нитей</t>
  </si>
  <si>
    <t>A16.26.111.001.001</t>
  </si>
  <si>
    <t>Пластика верхних век (блефаропластика) без пересадки тканей чрескожным доступом (1 категория сложности)</t>
  </si>
  <si>
    <t>A16.25.021.001.001</t>
  </si>
  <si>
    <t>Пластика выступающих (оттопыренных) ушных раковин односторонняя (1 категория сложности)</t>
  </si>
  <si>
    <t>A16.30.058.005</t>
  </si>
  <si>
    <t>Пластика мягких тканей лба с использованием эндоскопической техники</t>
  </si>
  <si>
    <t>A16.26.111.008</t>
  </si>
  <si>
    <t>Пластика нижних век трансконъюктивальным доступом</t>
  </si>
  <si>
    <t>A16.26.111.003.001</t>
  </si>
  <si>
    <t>Пластика нижних век (блефаропластика) чрескожным подресничным доступом с формированием кожного лоскута (1 категория сложности)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</si>
  <si>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</si>
  <si>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</si>
  <si>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</si>
  <si>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</si>
  <si>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A16.08.008.053.001</t>
  </si>
  <si>
    <t>Пластика спинки носа, 1 категория сложности</t>
  </si>
  <si>
    <t>A16.30.058.009</t>
  </si>
  <si>
    <t>Пластика мягких тканей боковых отделов шеи</t>
  </si>
  <si>
    <t>A16.30.058.002</t>
  </si>
  <si>
    <t>Пластика мягких тканей лба закрытым способом с использованием нитей</t>
  </si>
  <si>
    <t>A16.30.058.001</t>
  </si>
  <si>
    <t>Пластика мягких тканей лба открытым способом с использованием коронарного доступа</t>
  </si>
  <si>
    <t>A16.30.028.002.001</t>
  </si>
  <si>
    <t>Пластика передней брюшной стенки с пластикой пупка (1 категория сложности)</t>
  </si>
  <si>
    <t>A16.08.008.053.002</t>
  </si>
  <si>
    <t>Пластика спинки носа, 2 категория сложности</t>
  </si>
  <si>
    <t>B01.057.004</t>
  </si>
  <si>
    <t>Прием (осмотр, консультация) врача-пластического хирурга повторный</t>
  </si>
  <si>
    <t>A16.20.085.050.003</t>
  </si>
  <si>
    <t>Маммопластика односторонняя (1 категория сложности)</t>
  </si>
  <si>
    <t>A16.30.058.012</t>
  </si>
  <si>
    <t>Увеличивающая пластика мягких тканей ягодицы с применением имплантата</t>
  </si>
  <si>
    <t>A16.20.085.009.001</t>
  </si>
  <si>
    <t>Эндопротезирование молочных желез с мастопексией с применением доступа инвертированным Т</t>
  </si>
  <si>
    <t>A16.26.019</t>
  </si>
  <si>
    <t>Устранение эпикантуса</t>
  </si>
  <si>
    <t>A16.30.028.050.001</t>
  </si>
  <si>
    <t>Пластика передней брюшной стенки (неполная абдоминопластика)</t>
  </si>
  <si>
    <t>A16.01.023</t>
  </si>
  <si>
    <t>Иссечение рубцов кожи</t>
  </si>
  <si>
    <t>A16.30.058.006.001</t>
  </si>
  <si>
    <t>Подвешивание мягких тканей лица на швах и нитях (Подтяжка средней и нижней трети лица, SMAS-лифтинг) (1 категория сложности)</t>
  </si>
  <si>
    <t>A16.30.058.006.003</t>
  </si>
  <si>
    <t>Подвешивание мягких тканей лица на швах и нитях (Подтяжка средней и нижней трети лица, SMAS-лифтинг, липосакция подподбородочной области) (1 категория сложности)</t>
  </si>
  <si>
    <t>A16.20.098.023</t>
  </si>
  <si>
    <t>Пластика малых половых губ, 1 категория сложности</t>
  </si>
  <si>
    <t>A16.30.058.054</t>
  </si>
  <si>
    <t>Лабиопластика больших половых губ</t>
  </si>
  <si>
    <t>A16.25.021.050</t>
  </si>
  <si>
    <t>Пластика мочки уха</t>
  </si>
  <si>
    <t>B03.002.004.003</t>
  </si>
  <si>
    <t>B04.014.004.096</t>
  </si>
  <si>
    <t>A17.30.035.060</t>
  </si>
  <si>
    <t>A17.30.035.061</t>
  </si>
  <si>
    <t>A11.24.001.121</t>
  </si>
  <si>
    <t>B01.070.013.001.001</t>
  </si>
  <si>
    <t>B01.070.013.002.001</t>
  </si>
  <si>
    <t>B01.070.013.001.021</t>
  </si>
  <si>
    <t>A06.09.007.001.004</t>
  </si>
  <si>
    <t>A06.03.005.002</t>
  </si>
  <si>
    <t>A06.03.052.051</t>
  </si>
  <si>
    <t>A06.04.005.005</t>
  </si>
  <si>
    <t>A22.30.015.067</t>
  </si>
  <si>
    <t>B03.070.396</t>
  </si>
  <si>
    <t>B03.070.397</t>
  </si>
  <si>
    <t>Программа № 1 "ЗНО Молочных желез" (Консультация кардиолога, врача высшей категории, КМН, Консультация невролога кандидата мед. наук, врача высшей категории, Эхокардиография, Суточное мониторирование (кардиограмма). Установка монитора, Суточное мониторирование (кардиограмма). Снятие и расшифровка монитора, СА 15-3 (молочная железа), Тропонин, Калий/Натрий/Хлориды, Кальций ионизированный, Услуга равный консультант)</t>
  </si>
  <si>
    <t>B03.070.394</t>
  </si>
  <si>
    <t>Программа № 2 "ЗНО кишечника" (Консультация невролога кандидата мед. наук, врача высшей категории, Консультация врача гастроэнтеролога, УЗИ брюшной полости (печень, желчный пузырь, поджелудочная железа, селезенка), СА 242 (ЖКТ), СА 19-9 (поджелуд.ж-за, ЖВП), РЭА (карциномы), Услуга равный консультант)</t>
  </si>
  <si>
    <t>B03.070.395</t>
  </si>
  <si>
    <t>Программа № 3 "ЗНО + гематология" (Консультация гематолога, КМН, врача высшей категории, Железо, ОЖСС (общая железосвязывающая способность сыворотки), Ферритин, Трансферрин, Витамин В12, Фолиевая кислота, Общий анализ крови (полный), Услуга равный консультант)</t>
  </si>
  <si>
    <t>A14.12.002.001.001</t>
  </si>
  <si>
    <t>A16.20.036.003</t>
  </si>
  <si>
    <t>Радиоволновая терапия шейки матки</t>
  </si>
  <si>
    <t>A16.20.017</t>
  </si>
  <si>
    <t>A16.25.021.002</t>
  </si>
  <si>
    <t>A21.30.050.002</t>
  </si>
  <si>
    <t>Ультразвуковое исследование забрюшинного пространства</t>
  </si>
  <si>
    <t>A05.10.006.003</t>
  </si>
  <si>
    <t>B03.070.320</t>
  </si>
  <si>
    <t>A16.20.036.003.008</t>
  </si>
  <si>
    <t>Субконъюнктивальная инъекция</t>
  </si>
  <si>
    <t>A03.19.002.003</t>
  </si>
  <si>
    <t>B01.003.004.006.003</t>
  </si>
  <si>
    <t>Наблюдение и уход среднего и младшего медицинского персонала в одноместной палате отделения дневного стационара ( 12 часов)</t>
  </si>
  <si>
    <t>B01.001.001.068</t>
  </si>
  <si>
    <t>A13.29.003.001.002</t>
  </si>
  <si>
    <t>Лечение патологии шейки матки аппаратом "СУРГИТРОН", 1 категория сложности</t>
  </si>
  <si>
    <t>Лечение патологии шейки матки аппаратом "СУРГИТРОН", 2 категория сложности</t>
  </si>
  <si>
    <t>Выдача заключения по результатам исследования</t>
  </si>
  <si>
    <t>A05.10.008.003</t>
  </si>
  <si>
    <t>B03.020.001.005</t>
  </si>
  <si>
    <t>A21.01.009.005.001</t>
  </si>
  <si>
    <t>Массаж плечевого сустава</t>
  </si>
  <si>
    <t>Чек-ап "Для лиц старше 45 лет независимо от дистанции"</t>
  </si>
  <si>
    <t>Чек-ап "Дистанция 5-10 км"</t>
  </si>
  <si>
    <t>Чек-ап "Дистанция 15-20-45 км"</t>
  </si>
  <si>
    <t>A05.23.001.006</t>
  </si>
  <si>
    <t>Ботулинотерапия при лечения мигрени 100 единиц</t>
  </si>
  <si>
    <t>Ботулинотерапия при лечения мигрени 200 единиц</t>
  </si>
  <si>
    <t>A12.09.001.056</t>
  </si>
  <si>
    <t>A06.28.002.002</t>
  </si>
  <si>
    <t>Рентгенография пояснично-крестцового отдела позвоночника (функциональные пробы)</t>
  </si>
  <si>
    <t>A05.23.009.014.001</t>
  </si>
  <si>
    <t>Магнитно-резонансная томография мягких тканей бедра и голени Нейрогенетическое исследование)</t>
  </si>
  <si>
    <t>Компьютерная томография мягких тканей и костей одного предплечья, без контрастирования</t>
  </si>
  <si>
    <t>Компьютерная томография мягких тканей и кости одного плеча, без контрастирования</t>
  </si>
  <si>
    <t>Компьютерная томография обеих ключиц, без контрастирования</t>
  </si>
  <si>
    <t>Компьютерная томография обоих плечевых суставов с 3D-реконструкцией гленоидальных впадин (при нестабильности), без контрастирования</t>
  </si>
  <si>
    <t>Компьютерная томография плечевого сустава с 3D-реконструкцией гленоидальной впадины (при нестабильности), без контрастирования</t>
  </si>
  <si>
    <t>Компьютерная томография одного локтевого сустава, без контрастирования</t>
  </si>
  <si>
    <t>Компьютерная томография одного плечевого сустава, без контрастирования</t>
  </si>
  <si>
    <t>Компьютерная томография одной кисти и лучезапястного сустава, без контрастирования</t>
  </si>
  <si>
    <t>Компьютерная томография пальцев кисти, без контрастирования</t>
  </si>
  <si>
    <t>Компьютерная томография глазниц (орбит), без контрастирования</t>
  </si>
  <si>
    <t>Компьютерная томография лицевого скелета, без контрастирования</t>
  </si>
  <si>
    <t>Компьютерная томография придаточных пазух носа (низкодозовая), без контрастирования</t>
  </si>
  <si>
    <t>Компьютерная томография придаточных пазух носа, без контрастирования</t>
  </si>
  <si>
    <t>Компьютерная томография органов грудной клетки, без контрастирования</t>
  </si>
  <si>
    <t>Компьютерная томография мягких тканей и костей одной голени, без контрастирования</t>
  </si>
  <si>
    <t>Компьютерная томография мягких тканей и кости одного бедра, без контрастирования</t>
  </si>
  <si>
    <t>Компьютерная томография одного коленного сустава, без контрастирования</t>
  </si>
  <si>
    <t>Компьютерная томография одной стопы и голеностопного сустава, без контрастирования</t>
  </si>
  <si>
    <t>Компьютерная томография крестцового отдела позвоночника и копчика, без контрастирования</t>
  </si>
  <si>
    <t>Компьютерно-томографическая ангиография артерий головного мозга (виллизиева круга) с контрастированием</t>
  </si>
  <si>
    <t>Компьютерно-томографическая ангиография артерий обеих нижних конечностей и инфраренальной аорты, с контрастированием</t>
  </si>
  <si>
    <t>Компьютерно-томографическая ангиография брюшного отдела аорты и почечных артерий с контрастированием</t>
  </si>
  <si>
    <t>Компьютерно-томографическая ангиография грудного и брюшного отдела аорты с контрастированием</t>
  </si>
  <si>
    <t>Компьютерно-томографическая ангиография грудного отдела аорты с контрастированием</t>
  </si>
  <si>
    <t>Компьютерно-томографическая ангиография легочных артерий (ангиопульмонография), с контрастированием</t>
  </si>
  <si>
    <t>Компьютерная томография костей таза, без контрастирования</t>
  </si>
  <si>
    <t>Компьютерная томография органов малого таза, без контрастирования</t>
  </si>
  <si>
    <t>Внутривенное контрастирование йодсодержащим контрастным препаратом (50 мл)</t>
  </si>
  <si>
    <t>Внутривенное контрастирование йодсодержащим контрастным препаратом (100 мл)</t>
  </si>
  <si>
    <t>Внутривенное контрастирование йодсодержащим контрастным препаратом (120 мл)</t>
  </si>
  <si>
    <t>Внутривенное контрастирование йодсодержащим контрастным препаратом (150 мл)</t>
  </si>
  <si>
    <t>удаления зуба с отслаиванием слизисто-надкостничного лоскута и выпиливанием фрагмента кости</t>
  </si>
  <si>
    <t>A04.12.024.004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</si>
  <si>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II)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</si>
  <si>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</si>
  <si>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Ультразвуковое скрининговое исследование при сроке беременности девятнадцатая - двадцать первая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</si>
  <si>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Ультразвуковое скрининговое исследование при сроке беременности одиннадцатая - четырнадцатая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при многоплодной беременности (скрининг I)</t>
  </si>
  <si>
    <t>Ультразвуковое исследование сосудов вен верхних конечностей с целью оценки артериовенозных фистул и шунтов</t>
  </si>
  <si>
    <t>A04.15.001.003</t>
  </si>
  <si>
    <t>A04.06.001.002</t>
  </si>
  <si>
    <t>Ультразвуковая допплерография вен нижних конечностей</t>
  </si>
  <si>
    <t>Ультразвуковая допплерография сосудов (артерий и вен) верхних конечностей</t>
  </si>
  <si>
    <t>Ультразвуковая допплерография сосудов (артерий и вен) нижних конечностей</t>
  </si>
  <si>
    <t>Электрофорез лекарственным, препарат при нарушениях микроциркуляции 1 поле, 1 процедура</t>
  </si>
  <si>
    <t>A17.07.005.001</t>
  </si>
  <si>
    <t>A11.09.007.001.001</t>
  </si>
  <si>
    <t>Консультация ортопеда-травматолога, врача спортивной медицины, врача ХК "МОЛОТ"</t>
  </si>
  <si>
    <t>Иссечение сухожильного гангалия (1 категории сложности)</t>
  </si>
  <si>
    <t>Иссечение сухожильного гангалия (2 категории сложности)</t>
  </si>
  <si>
    <t>Иссечение сухожильного гангалия (3 категории сложности)</t>
  </si>
  <si>
    <t>A16.01.017.056</t>
  </si>
  <si>
    <t>A16.01.017.057</t>
  </si>
  <si>
    <t>A16.01.017.058</t>
  </si>
  <si>
    <t>A16.19.013.003.007</t>
  </si>
  <si>
    <t>Закрытая геморроидэктомия 2 ст.сложности , множественных гемор узлов</t>
  </si>
  <si>
    <t>Смотровая цистоскопия</t>
  </si>
  <si>
    <t>B04.064.001.500</t>
  </si>
  <si>
    <t>B01.064.003.500</t>
  </si>
  <si>
    <t>B01.064.004.500</t>
  </si>
  <si>
    <t>Использование штифта гуттаперчивого</t>
  </si>
  <si>
    <t>A02.07.010.004</t>
  </si>
  <si>
    <t>Профессиональная гигиена полости рта (1 зуб)</t>
  </si>
  <si>
    <t>Приварка 1 кламмера</t>
  </si>
  <si>
    <t>Армировка литая</t>
  </si>
  <si>
    <t>Проведение дренажа кости</t>
  </si>
  <si>
    <t>Пластика перфорации верхнечелюстной пазухи</t>
  </si>
  <si>
    <t>Лоскутная операция в полости рта</t>
  </si>
  <si>
    <t>Вскрытие и дренирование флегмоны (абсцесса) челюстно-лицевой области внеротовым доступом</t>
  </si>
  <si>
    <t>A04.12.013.003</t>
  </si>
  <si>
    <t>Полная гигиена подопечного в ванной или в постели</t>
  </si>
  <si>
    <t>Субтотальная гистерэктомия (ампутация матки) с придатками с использованием видеоэндоскопических технологий (1 категория сложности)</t>
  </si>
  <si>
    <t>Тотальная гистерэктомия (экстирпация матки) лапаротомическая, 1 категория сложности</t>
  </si>
  <si>
    <t>Тотальная гистерэктомия (экстирпация матки) с придатками лапаротомическая (1 категория сложности)</t>
  </si>
  <si>
    <t>Тотальная гистерэктомия (экстирпация матки) с придатками лапароскопическая с использованием видеоэндоскопических технологий (1 категория сложности)</t>
  </si>
  <si>
    <t>Трансуретральное контактная цистолитотрипсия</t>
  </si>
  <si>
    <t>Трансуретральная резекция мочевого пузыря (1 категория сложности)</t>
  </si>
  <si>
    <t>Лапароскопическая нефрэктомия (1 категория сложности)</t>
  </si>
  <si>
    <t>Лапароскопическая продольная резекция желудка, 1 категория сложности</t>
  </si>
  <si>
    <t>Удаление внутреннего фиксирующего устройства</t>
  </si>
  <si>
    <t>Интрамедуллярный спицевой остеосинтез</t>
  </si>
  <si>
    <t>Эндопротезирование тазобедренного сустава тотальное (1 категория сложности)</t>
  </si>
  <si>
    <t>Остеосинтез сложный (1 категория сложности)</t>
  </si>
  <si>
    <t>Удаление пластины и теноартролиз, выполняемые израильским врачом-кистевым хирургом</t>
  </si>
  <si>
    <t>Наложение наружных фиксирующих устройств, лонгетной и косыночной повязок</t>
  </si>
  <si>
    <t>Эндопротезирование коленного сустава тотальное (1 категория сложности)</t>
  </si>
  <si>
    <t>Ревизионное эндопротезирование коленного сустава (септика, 1 категория сложности)</t>
  </si>
  <si>
    <t>A11.12.003.001.483</t>
  </si>
  <si>
    <t>Внутривенное капельное введение озонированного физиологического раствора, 1 процедура</t>
  </si>
  <si>
    <t>A11.02.002.198</t>
  </si>
  <si>
    <t>B01.003.004.007.050</t>
  </si>
  <si>
    <t>Спинальная анестезия, первый час</t>
  </si>
  <si>
    <t>A05.10.004.053</t>
  </si>
  <si>
    <t>Холтеровское мониторирование электрокардиографических данных (расшифровка) 2 суток</t>
  </si>
  <si>
    <t>A06.03.060.001</t>
  </si>
  <si>
    <t>Рентгенография черепа (1 проекция)</t>
  </si>
  <si>
    <t>B04.064.002.500</t>
  </si>
  <si>
    <t>Профилактический прием (осмотр, консультация) врача-стоматолога детского</t>
  </si>
  <si>
    <t>A16.01.029.002</t>
  </si>
  <si>
    <t>Хирургическая обработка пролежней с некротомией</t>
  </si>
  <si>
    <t>A11.12.003.001.188</t>
  </si>
  <si>
    <t>A09.05.026.050</t>
  </si>
  <si>
    <t>Исследование холестерина крови экспресс-методом</t>
  </si>
  <si>
    <t>A09.05.025.050</t>
  </si>
  <si>
    <t>Исследование уровня триглицеридов крови экспресс-методом</t>
  </si>
  <si>
    <t>A11.28.007</t>
  </si>
  <si>
    <t>Прием (осмотр, консультация) врача-пульмонолога, доктора медицинских наук, профессора ФГБО ВО ПГМУ, первичный</t>
  </si>
  <si>
    <t>Прием (осмотр, консультация) врача-пульмонолога, доктора медицинских наук, профессора ФГБО ВО ПГМУ, повторный</t>
  </si>
  <si>
    <t>B01.005.001.051</t>
  </si>
  <si>
    <t>Прием (осмотр, консультация) врача-гематолога, доктора медицинских наук, профессора ФГБО ВО ПГМУ, первичный</t>
  </si>
  <si>
    <t>B01.005.002.051</t>
  </si>
  <si>
    <t>Прием (осмотр, консультация) врача-гематолога, доктора медицинских наук, профессора ФГБО ВО ПГМУ, повторный</t>
  </si>
  <si>
    <t>B01.047.002.056</t>
  </si>
  <si>
    <t>Прием (осмотр, консультация) врача-терапевта, доктора медицинских наук, профессора ФГБО ВО ПГМУ, повторный</t>
  </si>
  <si>
    <t>A04.06.002</t>
  </si>
  <si>
    <t>A04.04.001.001</t>
  </si>
  <si>
    <t>Ультразвуковое исследование матки и придатков трансвагинальное</t>
  </si>
  <si>
    <t>Внутримышечное введение лекарственного препарата Кеналог 40 мг/мл 1 мл</t>
  </si>
  <si>
    <t>Внутривенное (струйное) введение лекарственных препаратов</t>
  </si>
  <si>
    <t>Внутримышечное введение лекарственного препарата Лаеннек 2 мл</t>
  </si>
  <si>
    <t>Непрерывное внутривенное введение лекарственного препарата Лаеннек 2 мл №5</t>
  </si>
  <si>
    <t>Внутрикожное введение лекарственного препарата Дипроспан 2 мг/мл + 5 мг/мл 1 мл</t>
  </si>
  <si>
    <t>Прием (осмотр, консультация) врача-дерматовенеролога (трихолога) с проведением дарматоскопии</t>
  </si>
  <si>
    <t>A05.10.008.010</t>
  </si>
  <si>
    <t>A21.01.001</t>
  </si>
  <si>
    <t>Прием (осмотр, консультация) врача-пульмонолога, кандидата медицинских наук, доцента кафедры пропедевтики внутренних болезней №2 ПГМУ</t>
  </si>
  <si>
    <t>A06.26.007.002</t>
  </si>
  <si>
    <t>Интимный филлинг препаратом импортного производства (1 процедура)</t>
  </si>
  <si>
    <t>B01.027.002.059</t>
  </si>
  <si>
    <t>Непрерывное внутривенное введение лекарственного препарата Альбумин 10% 100 мл</t>
  </si>
  <si>
    <t>Непрерывное внутривенное введение лекарственного препарата Феринжект 50 мг/мл 2 мл</t>
  </si>
  <si>
    <t>Непрерывное внутривенное введение лекарственного препарата Нейпомакс 0,3 мг/мл 1 мл</t>
  </si>
  <si>
    <t>Подкожное введение лекарственного препарата Теваграстим 60 млн. МЕ/мл</t>
  </si>
  <si>
    <t>A16.28.072.001</t>
  </si>
  <si>
    <t>A03.18.001</t>
  </si>
  <si>
    <t>A26.01.018.006</t>
  </si>
  <si>
    <t>Цистэктомии с сохранением зачатка зуба</t>
  </si>
  <si>
    <t>B01.050.002.009</t>
  </si>
  <si>
    <t>A16.18.009.052</t>
  </si>
  <si>
    <t xml:space="preserve">Код услуги по ЕРУ </t>
  </si>
  <si>
    <t>Наименование по ЕРУ</t>
  </si>
  <si>
    <t>B03.070.705</t>
  </si>
  <si>
    <t>Помощь на дому</t>
  </si>
  <si>
    <t>Психиатрия</t>
  </si>
  <si>
    <t>Обследования</t>
  </si>
  <si>
    <t>Дерматовенерология</t>
  </si>
  <si>
    <t>Манипуляции</t>
  </si>
  <si>
    <t>Колопроктология</t>
  </si>
  <si>
    <t>Телеконсультации</t>
  </si>
  <si>
    <t>Акушерство-гинекология</t>
  </si>
  <si>
    <t>Функциональная диагностика</t>
  </si>
  <si>
    <t>Крупные кровеносные сосуды</t>
  </si>
  <si>
    <t>Оперативные вмешательства</t>
  </si>
  <si>
    <t>Урология</t>
  </si>
  <si>
    <t>Ультразвуковая диагностика / УЗИ</t>
  </si>
  <si>
    <t>Кожа, подкожно-жировая клетчатка, придатки кожи</t>
  </si>
  <si>
    <t>Суставы</t>
  </si>
  <si>
    <t>Иммунная система</t>
  </si>
  <si>
    <t>Полость рта и зубы</t>
  </si>
  <si>
    <t>Стандартные консультации</t>
  </si>
  <si>
    <t>Оформление справок/документов</t>
  </si>
  <si>
    <t>Нижние дыхательные пути и легочная ткань</t>
  </si>
  <si>
    <t>Сердце и перикард</t>
  </si>
  <si>
    <t>Травматология и ортопедия</t>
  </si>
  <si>
    <t>Женские половые органы</t>
  </si>
  <si>
    <t>Мужские половые органы</t>
  </si>
  <si>
    <t>Почки и мочевыделительная система</t>
  </si>
  <si>
    <t>Железы внутренней секреции</t>
  </si>
  <si>
    <t>Пульмонология</t>
  </si>
  <si>
    <t>Консультации экспертов</t>
  </si>
  <si>
    <t>Центральная нервная система и головной мозг</t>
  </si>
  <si>
    <t>Рентгенология</t>
  </si>
  <si>
    <t>Маммография</t>
  </si>
  <si>
    <t>Комплексные программы обслуживания</t>
  </si>
  <si>
    <t>Лучевая диагностика</t>
  </si>
  <si>
    <t>Выдача результатов исследования</t>
  </si>
  <si>
    <t>Экспресс-тесты</t>
  </si>
  <si>
    <t>Введение лекарственных препаратов</t>
  </si>
  <si>
    <t>Лечение с использованием лекарственных препаратов</t>
  </si>
  <si>
    <t>Взятие биоматериала</t>
  </si>
  <si>
    <t>Маммология-онкология</t>
  </si>
  <si>
    <t>Онкология</t>
  </si>
  <si>
    <t>Физиотерапевтические процедуры</t>
  </si>
  <si>
    <t>Анестезиология и реаниматология</t>
  </si>
  <si>
    <t>Анестезия</t>
  </si>
  <si>
    <t>Радиоволновое удаление новообразований</t>
  </si>
  <si>
    <t>Аллергология и иммунология</t>
  </si>
  <si>
    <t>Аллерген специфическая иммунотерапия</t>
  </si>
  <si>
    <t>Тотальная анестезия</t>
  </si>
  <si>
    <t>Катетеризация</t>
  </si>
  <si>
    <t>Комбинированная анестезия</t>
  </si>
  <si>
    <t>Стационар</t>
  </si>
  <si>
    <t>Пребывание в двухместной палате стационара</t>
  </si>
  <si>
    <t>Технические услуги</t>
  </si>
  <si>
    <t>Ревматология</t>
  </si>
  <si>
    <t>Эндокринология</t>
  </si>
  <si>
    <t>Сестринский уход</t>
  </si>
  <si>
    <t>Диетология</t>
  </si>
  <si>
    <t>Гематология</t>
  </si>
  <si>
    <t>Медицинская психология</t>
  </si>
  <si>
    <t>Прочие услуги</t>
  </si>
  <si>
    <t>Дополнительно</t>
  </si>
  <si>
    <t>Аритмология</t>
  </si>
  <si>
    <t>Лечебная физкультура</t>
  </si>
  <si>
    <t>Мануальная терапия</t>
  </si>
  <si>
    <t>Медицинский массаж</t>
  </si>
  <si>
    <t>Комплексы услуг</t>
  </si>
  <si>
    <t>Спортивная медицина</t>
  </si>
  <si>
    <t>Спортивные Check Up (Чек-ап) для взрослых</t>
  </si>
  <si>
    <t>Нейрохирургия</t>
  </si>
  <si>
    <t>Мышечная система</t>
  </si>
  <si>
    <t>Остеопатия</t>
  </si>
  <si>
    <t>Нозология</t>
  </si>
  <si>
    <t>Пародонтология</t>
  </si>
  <si>
    <t>Компьютерная томография / КТ</t>
  </si>
  <si>
    <t>Брюшная полость и таз</t>
  </si>
  <si>
    <t>Верхняя конечность</t>
  </si>
  <si>
    <t>Кости таза и тазобедренные суставы</t>
  </si>
  <si>
    <t>Контрастирование</t>
  </si>
  <si>
    <t>Магнитно-резонансная томография / МРТ</t>
  </si>
  <si>
    <t>Лицо, шея, основание черепа</t>
  </si>
  <si>
    <t>МР-топометрия</t>
  </si>
  <si>
    <t>Мягкие ткани</t>
  </si>
  <si>
    <t>Профилактика</t>
  </si>
  <si>
    <t>Коронки</t>
  </si>
  <si>
    <t>Сердечно-сосудистая хирургия</t>
  </si>
  <si>
    <t>Химиотерапия</t>
  </si>
  <si>
    <t>Прочие консультации</t>
  </si>
  <si>
    <t>Лечение с использованием противоопухолевых препаратов</t>
  </si>
  <si>
    <t>Интервенция под КТ-контролем</t>
  </si>
  <si>
    <t>Подбор медицинских очков</t>
  </si>
  <si>
    <t>Гигиена</t>
  </si>
  <si>
    <t>Брекет-системы</t>
  </si>
  <si>
    <t>Съемное протезирование</t>
  </si>
  <si>
    <t>Бюгельное протезирование</t>
  </si>
  <si>
    <t>Несъемное протезирование на имплантатах</t>
  </si>
  <si>
    <t>Дополнительные работы</t>
  </si>
  <si>
    <t>Костная пластика</t>
  </si>
  <si>
    <t>Имплантология</t>
  </si>
  <si>
    <t>Пребывание в отделении реанимации</t>
  </si>
  <si>
    <t>Паллиативная помощь</t>
  </si>
  <si>
    <t>Рентгенхирургия</t>
  </si>
  <si>
    <t>Пребывание в одноместной палате стационара</t>
  </si>
  <si>
    <t>"Утверждаю"</t>
  </si>
  <si>
    <t>Ген.директор АО "Медицинский центр</t>
  </si>
  <si>
    <t>"Философия красоты и здоровья"</t>
  </si>
  <si>
    <t>_______________Гневашева И. Ю.</t>
  </si>
  <si>
    <t>Уважаемые клиенты, просим вас обратить внимание на тот факт, что некоторые услуги являются частью сложной, составной услуги и не предоставляются без первичной консультации врача, наркоза, осмотра анестезиолога (хирургические, гинекологические операции, пластические операции, эндоскопические исследования).</t>
  </si>
  <si>
    <t>Прейскурант лечебно-диагностического отделения в поликлинике по адресу: КИМ, 64</t>
  </si>
  <si>
    <t>B01.070.007.065</t>
  </si>
  <si>
    <t>Прием (осмотр, консультация) врача по паллиативной медицинской помощи с выездом на дом в центральные районы (без учета стоимости манипуляций)</t>
  </si>
  <si>
    <t>B01.070.007.066</t>
  </si>
  <si>
    <t>Прием (осмотр, консультация) врача по паллиативной медицинской помощи с выездом на дом в отдаленные районы (без учета стоимости манипуляций)</t>
  </si>
  <si>
    <t>Вакцинация против вируса папилломы человека (вакцина Гардасил)</t>
  </si>
  <si>
    <t>Введение внутриматочной гормональной системы Мирена без учета расходных материалов</t>
  </si>
  <si>
    <t>Компьютерная томография почек, надпочечников, мочеточников, мочевого пузыря</t>
  </si>
  <si>
    <t>Компьютерная томография органов брюшной полости и забрюшинного пространства</t>
  </si>
  <si>
    <t>Компьютерно-томографическая фистулография с контрастированием</t>
  </si>
  <si>
    <t>Электронейромиография стимуляционная (два нерва)</t>
  </si>
  <si>
    <t>Электронейромиография стимуляционная (три нерва)</t>
  </si>
  <si>
    <t>Электронейромиография стимуляционная (четыре нерва)</t>
  </si>
  <si>
    <t>Наблюдение реанимационного пациента, до 6 часов</t>
  </si>
  <si>
    <t>A18.05.002.050</t>
  </si>
  <si>
    <t>Гемодиализ, 24 часа</t>
  </si>
  <si>
    <t>A18.05.002.051</t>
  </si>
  <si>
    <t>Гемодиализ, 72 часа</t>
  </si>
  <si>
    <t>A18.05.011.050</t>
  </si>
  <si>
    <t>Гемодиафильтрация, 24 часа</t>
  </si>
  <si>
    <t>A18.05.011.051</t>
  </si>
  <si>
    <t>Гемодиафильтрация, 72 часа</t>
  </si>
  <si>
    <t>A18.05.004.050</t>
  </si>
  <si>
    <t>Ультрафильтрация, 24 часа</t>
  </si>
  <si>
    <t>A18.05.001.001.002</t>
  </si>
  <si>
    <t>Плазмообмен, 24 часа</t>
  </si>
  <si>
    <t>A18.05.002.052</t>
  </si>
  <si>
    <t>Гемодиализ с цитратной антикоагуляцией, 24 часа</t>
  </si>
  <si>
    <t>A16.20.092.001.001</t>
  </si>
  <si>
    <t xml:space="preserve">Удаление плодного яйца из маточной трубы лапароскопическое </t>
  </si>
  <si>
    <t>A16.20.004</t>
  </si>
  <si>
    <t>Сальпингэктомия лапаротомическая</t>
  </si>
  <si>
    <t>A16.20.004.001</t>
  </si>
  <si>
    <t>Сальпингэктомия с использованием видеоэндоскопических технологий</t>
  </si>
  <si>
    <t>A16.20.018</t>
  </si>
  <si>
    <t>Иссечение гематомы женских половых органов</t>
  </si>
  <si>
    <t>A16.20.035.050.001</t>
  </si>
  <si>
    <t xml:space="preserve">Миомэктомия (энуклеация миоматозных узлов) лапаротомическая </t>
  </si>
  <si>
    <t>A16.20.035.001.001</t>
  </si>
  <si>
    <t>Миомэктомия (энуклеация миоматозных узлов) с использованием видеоэндоскопических технологий (1 категория сложности)</t>
  </si>
  <si>
    <t>A16.20.035.001.002</t>
  </si>
  <si>
    <t>Миомэктомия (энуклеация миоматозных узлов) с использованием видеоэндоскопических технологий (2 категория сложности)</t>
  </si>
  <si>
    <t>A16.20.055</t>
  </si>
  <si>
    <t>Наложение швов на шейку матки</t>
  </si>
  <si>
    <t>A16.20.059.001</t>
  </si>
  <si>
    <t>Удаление новообразования влагалища</t>
  </si>
  <si>
    <t>A16.20.061</t>
  </si>
  <si>
    <t>Резекция яичника лапаротомическая</t>
  </si>
  <si>
    <t>A16.20.061.001</t>
  </si>
  <si>
    <t>Резекция яичника с использованием видеоэндоскопических технологий</t>
  </si>
  <si>
    <t>A16.20.063</t>
  </si>
  <si>
    <t>Экстирпация культи шейки матки</t>
  </si>
  <si>
    <t>A16.20.063.019</t>
  </si>
  <si>
    <t>Экстирпация матки с придатками, резекция большого сальника с использованием видеоэндоскопических технологий</t>
  </si>
  <si>
    <t>A16.20.064</t>
  </si>
  <si>
    <t>Рассечение спаек, вскрытие и опорожнение серозоцеле</t>
  </si>
  <si>
    <t>A16.20.066</t>
  </si>
  <si>
    <t>Рассечение синехий малых половых губ</t>
  </si>
  <si>
    <t>A16.20.067</t>
  </si>
  <si>
    <t>Резекция малых половых губ, 1 категории сложности</t>
  </si>
  <si>
    <t>A16.20.067.001</t>
  </si>
  <si>
    <t>Резекция малых половых губ, 2 категория сложности</t>
  </si>
  <si>
    <t>A16.20.069</t>
  </si>
  <si>
    <t>Удаление новообразования малой половой губы</t>
  </si>
  <si>
    <t>A11.02.002.347</t>
  </si>
  <si>
    <t>Внутримышечное введение ботулинического токсина типа А в колопроктологии (1 ЕД)</t>
  </si>
  <si>
    <t>B01.028.001.049</t>
  </si>
  <si>
    <t>Прием (осмотр, консультация) врача-оториноларинголога, фониатра, первичный</t>
  </si>
  <si>
    <t>B01.028.002.049</t>
  </si>
  <si>
    <t>Прием (осмотр, консультация) врача-оториноларинголога, фониатра, повторный</t>
  </si>
  <si>
    <t>A13.23.007</t>
  </si>
  <si>
    <t>Медико-логопедическая тонально-ритмическая процедура</t>
  </si>
  <si>
    <t>A16.19.006.050</t>
  </si>
  <si>
    <t>Лазерное закрытие свищевого хода (FiLaC)</t>
  </si>
  <si>
    <t>A16.19.024.013</t>
  </si>
  <si>
    <t>Лазерное лечение пилонидальной кисты, SiLaC</t>
  </si>
  <si>
    <t>A16.19.013.064</t>
  </si>
  <si>
    <t>Интерстициональная лазерная вапоризация геморроидального узла с лифтингом</t>
  </si>
  <si>
    <t>A16.19.013.072.001</t>
  </si>
  <si>
    <t>Лазерная геморроидопластика (LHP), 1 категория сложности</t>
  </si>
  <si>
    <t>A16.19.013.072.002</t>
  </si>
  <si>
    <t>Лазерная геморроидопластика (LHP), 2 категория сложности</t>
  </si>
  <si>
    <t>A16.19.013.065</t>
  </si>
  <si>
    <t>Лазерная геморроидопластика с HAL-RAR</t>
  </si>
  <si>
    <t>A16.19.003.001.003</t>
  </si>
  <si>
    <t>Иссечение хронической анальной трещины лазером</t>
  </si>
  <si>
    <t>Компьютерная томография тазобедренного сустава, без контрастирования</t>
  </si>
  <si>
    <t>A16.24.002.001.001</t>
  </si>
  <si>
    <t>Оперативное микрохирургическое вмешательство на периферических нервах</t>
  </si>
  <si>
    <t>A16.20.037.012</t>
  </si>
  <si>
    <t>Медицинский аборт в сроке до 10 недель</t>
  </si>
  <si>
    <t>Медицинский аборт в сроке 11-12 недель</t>
  </si>
  <si>
    <t>Компьютерно-томографическая ангиография брахиоцефальных артерий с контрастированием</t>
  </si>
  <si>
    <t>В01.047.001.080</t>
  </si>
  <si>
    <t>Прием (осмотр, консультация) врача - терапевта в условиях стационара</t>
  </si>
  <si>
    <t>В01.023.001.080</t>
  </si>
  <si>
    <t>Прием (осмотр, консультация) врача - невролога в условиях стационара</t>
  </si>
  <si>
    <t>В01.058.001.080</t>
  </si>
  <si>
    <t>Прием (осмотр, консультация) врача - эндокринолога в условиях стационара</t>
  </si>
  <si>
    <t>В01.015.001.080</t>
  </si>
  <si>
    <t>Прием (осмотр, консультация) врача - кардиолога в условиях стационара</t>
  </si>
  <si>
    <t>B01.026.001</t>
  </si>
  <si>
    <t>Прием (осмотр, консультация) врача общей практики по результатам лабораторной диагностики первичный</t>
  </si>
  <si>
    <t>B01.026.002</t>
  </si>
  <si>
    <t>Прием (осмотр, консультация) врача общей практики по результатам лабораторной диагностики повторный</t>
  </si>
  <si>
    <t>B01.003.004.002.015</t>
  </si>
  <si>
    <t>Проводниковая анестезия в травматологии при операциях на верхних конечностях</t>
  </si>
  <si>
    <t>B01.003.004.002.016</t>
  </si>
  <si>
    <t>A16.02.009.053.001</t>
  </si>
  <si>
    <t>Шов мышц и сухожилий (1 категория сложности)</t>
  </si>
  <si>
    <t>A16.02.009.053.002</t>
  </si>
  <si>
    <t>Шов мышц и сухожилий (2 категория сложности)</t>
  </si>
  <si>
    <t>A16.03.022.002.001</t>
  </si>
  <si>
    <t>Остеосинтез титановой пластиной лучевой кости</t>
  </si>
  <si>
    <t>A16.03.022.002.002</t>
  </si>
  <si>
    <t>Остеосинтез титановой пластиной локтевой кости</t>
  </si>
  <si>
    <t>A16.03.022.002.003</t>
  </si>
  <si>
    <t>Остеосинтез титановой пластиной ключицы</t>
  </si>
  <si>
    <t xml:space="preserve">     100 000   </t>
  </si>
  <si>
    <t>A16.03.022.002.004</t>
  </si>
  <si>
    <t>Остеосинтез титановой пластиной плечевой кости</t>
  </si>
  <si>
    <t xml:space="preserve">     120 000   </t>
  </si>
  <si>
    <t>A16.03.022.002.005</t>
  </si>
  <si>
    <t>Остеосинтез титановой пластиной костей кисти или стопы</t>
  </si>
  <si>
    <t>A16.03.022.002.006</t>
  </si>
  <si>
    <t>Остеосинтез титановой пластиной голеностопного сустава</t>
  </si>
  <si>
    <t xml:space="preserve">     110 000   </t>
  </si>
  <si>
    <t>A16.03.022.002.007</t>
  </si>
  <si>
    <t>Остеосинтез титановой пластиной большеберцовой кости</t>
  </si>
  <si>
    <t>A16.03.022.002.008</t>
  </si>
  <si>
    <t>Остеосинтез титановой пластиной костей голени</t>
  </si>
  <si>
    <t xml:space="preserve">     130 000   </t>
  </si>
  <si>
    <t>A16.08.013.001.002</t>
  </si>
  <si>
    <t>Пластика носовой перегородки с использованием видеоэндоскопических технологий с латеропексией носовых раковин</t>
  </si>
  <si>
    <t>A16.08.013.001.003</t>
  </si>
  <si>
    <t>Пластика носовой перегородки с использованием видеоэндоскопических технологий с микрогайморотомией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</si>
  <si>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</si>
  <si>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</si>
  <si>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</si>
  <si>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</si>
  <si>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A16.08.035.001</t>
  </si>
  <si>
    <t>Удаление новообразования полости носа с использованием видеоэндоскопических технологий</t>
  </si>
  <si>
    <t>A16.25.020</t>
  </si>
  <si>
    <t>Шунтирование и дренирование барабанной полости</t>
  </si>
  <si>
    <t>Оперативное микрохирургическое вмешательство на периферическом нерве</t>
  </si>
  <si>
    <t>A16.24.002</t>
  </si>
  <si>
    <t>Сшивание нерва</t>
  </si>
  <si>
    <t>A16.24.006.001</t>
  </si>
  <si>
    <t>Невротомия с применением микрохирургической техники</t>
  </si>
  <si>
    <t>A16.24.002.001</t>
  </si>
  <si>
    <t>Сшивание нерва с использованием микрохирургической техники</t>
  </si>
  <si>
    <t>A16.01.010.001</t>
  </si>
  <si>
    <t>Кожная пластика для закрытия раны с использованием метода дерматензии</t>
  </si>
  <si>
    <t>A16.01.010.002</t>
  </si>
  <si>
    <t>Пластика раны местными тканями</t>
  </si>
  <si>
    <t>A16.01.010.004</t>
  </si>
  <si>
    <t>Перекрестная кожная пластика</t>
  </si>
  <si>
    <t>A16.01.010.004.001</t>
  </si>
  <si>
    <t>Кожная пластика полнослойным лоскутом (по Парину), до 10% площади тела</t>
  </si>
  <si>
    <t>A16.02.005.003.002</t>
  </si>
  <si>
    <t>Двухэтапная пластика сухожилия сгибателя кисти (1 этап)</t>
  </si>
  <si>
    <t>A16.02.005.003.003</t>
  </si>
  <si>
    <t>Двухэтапная пластика сухожилия сгибателя кисти (2 этап)</t>
  </si>
  <si>
    <t>A16.02.006</t>
  </si>
  <si>
    <t>Удлинение, укорочение, перемещение мышцы и сухожилия</t>
  </si>
  <si>
    <t>A16.02.011</t>
  </si>
  <si>
    <t>Тенодез</t>
  </si>
  <si>
    <t>A16.02.011.002</t>
  </si>
  <si>
    <t>Тенодез с использованием анкерных фиксаторов</t>
  </si>
  <si>
    <t>A16.03.037</t>
  </si>
  <si>
    <t>Реплантация бедра</t>
  </si>
  <si>
    <t>A16.03.038</t>
  </si>
  <si>
    <t>Реплантация голени</t>
  </si>
  <si>
    <t>A16.03.039.001</t>
  </si>
  <si>
    <t>Реплантация пальцев, 1 категория сложности</t>
  </si>
  <si>
    <t>A16.03.039.002</t>
  </si>
  <si>
    <t>Реплантация пальцев, 2 категория сложности</t>
  </si>
  <si>
    <t>A16.03.039</t>
  </si>
  <si>
    <t>Реплантация пальцев, блока пальцев, кисти</t>
  </si>
  <si>
    <t>A16.03.040</t>
  </si>
  <si>
    <t>Реплантация плеча</t>
  </si>
  <si>
    <t>A16.03.041</t>
  </si>
  <si>
    <t>Реплантация предплечья</t>
  </si>
  <si>
    <t>A16.03.042</t>
  </si>
  <si>
    <t>Реплантация стопы</t>
  </si>
  <si>
    <t>A16.04.017.058</t>
  </si>
  <si>
    <t>Артродез мелких суставов</t>
  </si>
  <si>
    <t>A16.12.018</t>
  </si>
  <si>
    <t>Сшивание сосуда</t>
  </si>
  <si>
    <t>A16.12.019</t>
  </si>
  <si>
    <t>Ревизия сосудистой процедуры</t>
  </si>
  <si>
    <t>A16.12.023</t>
  </si>
  <si>
    <t>Реваскуляризация лоскута</t>
  </si>
  <si>
    <t>A16.12.038.004</t>
  </si>
  <si>
    <t>Аутотрансплантация свободного лоскута с формированием сосудистых анастомозов</t>
  </si>
  <si>
    <t>A16.24.001</t>
  </si>
  <si>
    <t>Разделение или иссечение нерва</t>
  </si>
  <si>
    <t>A16.24.003</t>
  </si>
  <si>
    <t>Невролиз и декомпрессия нерва</t>
  </si>
  <si>
    <t>A16.24.004</t>
  </si>
  <si>
    <t>Выделение нерва в кистьевом туннеле</t>
  </si>
  <si>
    <t>A16.24.014</t>
  </si>
  <si>
    <t>Аутотрансплантация периферического нерва</t>
  </si>
  <si>
    <t>A16.24.014.001</t>
  </si>
  <si>
    <t>Аутотрансплантация периферического нерва с использованием микрохирургической техники</t>
  </si>
  <si>
    <t>A16.24.017.050</t>
  </si>
  <si>
    <t>Транспозиция нерва с использованием микрохирургической техники</t>
  </si>
  <si>
    <t>A16.24.017</t>
  </si>
  <si>
    <t>Транспозиция нерва</t>
  </si>
  <si>
    <t>A16.02.004.050.001</t>
  </si>
  <si>
    <t>Иссечение контрактуры Дюпюитрена (1 категория сложности)</t>
  </si>
  <si>
    <t>A16.02.004.050.002</t>
  </si>
  <si>
    <t>Иссечение контрактуры Дюпюитрена (2 категория сложности)</t>
  </si>
  <si>
    <t>A16.02.004.050.003</t>
  </si>
  <si>
    <t>Иссечение контрактуры Дюпюитрена (3 категория сложности)</t>
  </si>
  <si>
    <t>A16.03.022.006</t>
  </si>
  <si>
    <t>Интрамедуллярный блокируемый остеосинтез</t>
  </si>
  <si>
    <t>A16.03.033.002</t>
  </si>
  <si>
    <t>Наложение наружных фиксирующих устройств с использованием компрессионно-дистракционного аппарата внешней фиксации</t>
  </si>
  <si>
    <t>A16.03.014.002.009</t>
  </si>
  <si>
    <t>Удаление инородного тела кости интрамедуллярных или экстрамедуллярных металлоконструкций</t>
  </si>
  <si>
    <t>A16.04.016</t>
  </si>
  <si>
    <t>Артропластика кисти и пальцев руки</t>
  </si>
  <si>
    <t>A16.03.024.016</t>
  </si>
  <si>
    <t>Реконструкция кости. Остеотомия кости с использованием внутренних фиксаторов и аппаратов внешней фиксации</t>
  </si>
  <si>
    <t>A16.03.024.055</t>
  </si>
  <si>
    <t>Реконструкция кости (остеотомия кости с использованием комбинируемых методов фиксации)</t>
  </si>
  <si>
    <t>A11.01.012.087</t>
  </si>
  <si>
    <t>Нитевой лифтинг влагалища (малоинвазивная перинеопластика)</t>
  </si>
  <si>
    <t>В01.028.001.080</t>
  </si>
  <si>
    <t>Прием (осмотр, консультация) врача-оториноларинголога  в условиях стационара</t>
  </si>
  <si>
    <t>B01.057.001.054</t>
  </si>
  <si>
    <t>Прием (осмотр, консультация) врача - хирурга, гепатолога, первичный</t>
  </si>
  <si>
    <t>B01.057.002.054</t>
  </si>
  <si>
    <t>Прием (осмотр, консультация) врача - хирурга, гепатолога, повторный</t>
  </si>
  <si>
    <t>B02.070.050.015</t>
  </si>
  <si>
    <t>Наблюдение и уход среднего и младшего медицинского персонала в кресле процедурного кабинете, 1 час, с питанием</t>
  </si>
  <si>
    <t>B02.070.050.027</t>
  </si>
  <si>
    <t>Наблюдение и уход среднего и младшего медицинского персонала в отделении дневного стационара (более 6 часов, с питанием)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</si>
  <si>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</si>
  <si>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</si>
  <si>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B01.003.001.021</t>
  </si>
  <si>
    <t>Удаленная консультация врача-анестезиолога-реаниматолога</t>
  </si>
  <si>
    <t>A18.05.002.053</t>
  </si>
  <si>
    <t>Гемодиализ, до 12 часов</t>
  </si>
  <si>
    <t>A16.03.022.050.005</t>
  </si>
  <si>
    <t>Остеосинтез сложный (2 категория сложности)</t>
  </si>
  <si>
    <t>A16.03.022.050.006</t>
  </si>
  <si>
    <t>Остеосинтез сложный (3 категория сложности)</t>
  </si>
  <si>
    <t>А11.21.005</t>
  </si>
  <si>
    <t>Биопсия предстательной железы</t>
  </si>
  <si>
    <t>А11.14.001.001</t>
  </si>
  <si>
    <t>Биопсия печени под контролем ультразвукового исследования</t>
  </si>
  <si>
    <r>
      <rPr>
        <sz val="8"/>
        <color rgb="FFFF0000"/>
        <rFont val="Arial"/>
        <family val="2"/>
        <charset val="204"/>
      </rPr>
      <t>Магнитно-резонансная томография</t>
    </r>
    <r>
      <rPr>
        <sz val="12"/>
        <color theme="1"/>
        <rFont val="Calibri"/>
        <family val="2"/>
        <charset val="204"/>
        <scheme val="minor"/>
      </rPr>
      <t xml:space="preserve"> височно-нижнечелюстных суставов</t>
    </r>
  </si>
  <si>
    <t>Внутривенное контрастирование препаратом Магневист</t>
  </si>
  <si>
    <t>B01.028.003.005</t>
  </si>
  <si>
    <t>Ежедневный осмотр врачом - оториноларингологом с наблюдением и уходом среднего и младшего медицинского персонала в двухместной палате отделения стационара</t>
  </si>
  <si>
    <t>A11.20.008.001</t>
  </si>
  <si>
    <t>Раздельное диагностическое выскабливание полости матки</t>
  </si>
  <si>
    <t>B01.047.009.025</t>
  </si>
  <si>
    <t>Ежедневный осмотр врачом - специалистом с наблюдением и уходом среднего и младшего медицинского персонала в одноместной палате, до 24 часов</t>
  </si>
  <si>
    <t>45р./км.</t>
  </si>
  <si>
    <t>Проводниковая анестезия в травматологии при операциях на нижних и верхних конечностях</t>
  </si>
  <si>
    <t>B01.004.001.080</t>
  </si>
  <si>
    <t>Прием (осмотр, консультация) врача - гастроэнтролога в условиях стационара</t>
  </si>
  <si>
    <t>B01.029.002.010</t>
  </si>
  <si>
    <t>Прием (осмотр, консультация) врача-офтальмолога в условиях стационара</t>
  </si>
  <si>
    <t>A16.28.004</t>
  </si>
  <si>
    <t>Радикальная нефрэктомия</t>
  </si>
  <si>
    <t>B01.001.004</t>
  </si>
  <si>
    <t>Прием (осмотр, консультация) врача-акушера-гинеколога беременной первичный</t>
  </si>
  <si>
    <t>B01.001.005</t>
  </si>
  <si>
    <t>Прием (осмотр, консультация) врача-акушера-гинеколога беременной повторный</t>
  </si>
  <si>
    <t>A16.21.035.001</t>
  </si>
  <si>
    <t>Операция несбита</t>
  </si>
  <si>
    <t>"25" апреля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</si>
</sst>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\ _₽_-;\-* #,##0\ _₽_-;_-* \-??\ _₽_-;_-@_-"/>
  </numFmts>
  <fonts count="3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Calibri Light"/>
      <family val="2"/>
      <charset val="204"/>
      <scheme val="maj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Calibri Light"/>
      <family val="2"/>
      <charset val="204"/>
      <scheme val="major"/>
    </font>
    <font>
      <sz val="12"/>
      <color rgb="FFFF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horizontal="left"/>
    </xf>
    <xf numFmtId="0" fontId="3" fillId="0" borderId="0">
      <alignment horizontal="left"/>
    </xf>
    <xf numFmtId="43" fontId="9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3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1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center" wrapText="1"/>
    </xf>
    <xf numFmtId="1" fontId="16" fillId="2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/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horizontal="left" vertical="center" wrapText="1"/>
    </xf>
    <xf numFmtId="1" fontId="18" fillId="2" borderId="1" xfId="0" applyNumberFormat="1" applyFont="1" applyFill="1" applyBorder="1" applyAlignment="1">
      <alignment horizontal="right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1" fontId="20" fillId="2" borderId="1" xfId="0" applyNumberFormat="1" applyFont="1" applyFill="1" applyBorder="1" applyAlignment="1">
      <alignment horizontal="center" vertical="top"/>
    </xf>
    <xf numFmtId="0" fontId="14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20" fillId="6" borderId="1" xfId="0" applyFont="1" applyFill="1" applyBorder="1" applyAlignment="1" applyProtection="1">
      <alignment horizontal="center" vertical="center"/>
    </xf>
    <xf numFmtId="3" fontId="20" fillId="6" borderId="1" xfId="0" applyNumberFormat="1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3" fontId="14" fillId="0" borderId="1" xfId="4" applyNumberFormat="1" applyFont="1" applyBorder="1" applyAlignment="1">
      <alignment horizontal="left" vertical="center" wrapText="1"/>
    </xf>
    <xf numFmtId="3" fontId="15" fillId="0" borderId="1" xfId="4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" vertical="top" wrapText="1"/>
    </xf>
    <xf numFmtId="1" fontId="24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 wrapText="1"/>
    </xf>
    <xf numFmtId="164" fontId="25" fillId="2" borderId="1" xfId="3" applyNumberFormat="1" applyFont="1" applyFill="1" applyBorder="1" applyAlignment="1">
      <alignment horizontal="center" vertical="center" wrapText="1"/>
    </xf>
    <xf numFmtId="165" fontId="26" fillId="6" borderId="1" xfId="3" applyNumberFormat="1" applyFont="1" applyFill="1" applyBorder="1" applyAlignment="1" applyProtection="1">
      <alignment horizontal="center" vertical="center"/>
    </xf>
    <xf numFmtId="164" fontId="25" fillId="2" borderId="1" xfId="3" applyNumberFormat="1" applyFont="1" applyFill="1" applyBorder="1" applyAlignment="1">
      <alignment horizontal="right" wrapText="1"/>
    </xf>
    <xf numFmtId="164" fontId="25" fillId="2" borderId="1" xfId="3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top"/>
    </xf>
    <xf numFmtId="165" fontId="25" fillId="6" borderId="1" xfId="3" applyNumberFormat="1" applyFont="1" applyFill="1" applyBorder="1" applyAlignment="1" applyProtection="1">
      <alignment horizontal="right"/>
    </xf>
    <xf numFmtId="165" fontId="25" fillId="2" borderId="1" xfId="3" applyNumberFormat="1" applyFont="1" applyFill="1" applyBorder="1" applyAlignment="1" applyProtection="1">
      <alignment horizontal="right"/>
    </xf>
    <xf numFmtId="165" fontId="27" fillId="6" borderId="1" xfId="3" applyNumberFormat="1" applyFont="1" applyFill="1" applyBorder="1" applyAlignment="1" applyProtection="1">
      <alignment horizontal="center" vertical="center"/>
    </xf>
    <xf numFmtId="165" fontId="27" fillId="2" borderId="1" xfId="3" applyNumberFormat="1" applyFont="1" applyFill="1" applyBorder="1" applyAlignment="1" applyProtection="1"/>
    <xf numFmtId="0" fontId="25" fillId="2" borderId="1" xfId="0" applyFont="1" applyFill="1" applyBorder="1" applyAlignment="1">
      <alignment horizontal="right" vertical="center"/>
    </xf>
    <xf numFmtId="164" fontId="25" fillId="2" borderId="3" xfId="3" applyNumberFormat="1" applyFont="1" applyFill="1" applyBorder="1" applyAlignment="1">
      <alignment vertical="center" wrapText="1"/>
    </xf>
    <xf numFmtId="164" fontId="25" fillId="2" borderId="3" xfId="3" applyNumberFormat="1" applyFont="1" applyFill="1" applyBorder="1" applyAlignment="1">
      <alignment horizontal="right" vertical="center" wrapText="1"/>
    </xf>
    <xf numFmtId="3" fontId="28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164" fontId="25" fillId="2" borderId="3" xfId="3" applyNumberFormat="1" applyFont="1" applyFill="1" applyBorder="1" applyAlignment="1">
      <alignment horizontal="center" vertical="center" wrapText="1"/>
    </xf>
    <xf numFmtId="165" fontId="26" fillId="2" borderId="1" xfId="3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25" fillId="0" borderId="1" xfId="0" applyFont="1" applyBorder="1" applyAlignment="1">
      <alignment horizontal="left" vertical="center" wrapText="1"/>
    </xf>
    <xf numFmtId="165" fontId="26" fillId="6" borderId="1" xfId="3" applyNumberFormat="1" applyFont="1" applyFill="1" applyBorder="1" applyAlignment="1" applyProtection="1">
      <alignment horizontal="right" vertical="center"/>
    </xf>
    <xf numFmtId="0" fontId="20" fillId="0" borderId="1" xfId="0" applyFont="1" applyBorder="1" applyAlignment="1">
      <alignment horizontal="right" vertical="center"/>
    </xf>
    <xf numFmtId="164" fontId="15" fillId="2" borderId="1" xfId="3" applyNumberFormat="1" applyFont="1" applyFill="1" applyBorder="1" applyAlignment="1">
      <alignment vertical="center" wrapText="1"/>
    </xf>
    <xf numFmtId="164" fontId="15" fillId="2" borderId="1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9" fillId="0" borderId="1" xfId="0" applyFont="1" applyBorder="1" applyAlignment="1">
      <alignment horizontal="right" vertical="center"/>
    </xf>
    <xf numFmtId="0" fontId="30" fillId="5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top"/>
    </xf>
    <xf numFmtId="165" fontId="16" fillId="6" borderId="1" xfId="3" applyNumberFormat="1" applyFont="1" applyFill="1" applyBorder="1" applyAlignment="1" applyProtection="1">
      <alignment horizontal="center" vertical="center"/>
    </xf>
    <xf numFmtId="0" fontId="31" fillId="0" borderId="1" xfId="0" applyFont="1" applyBorder="1" applyAlignment="1">
      <alignment horizontal="right" vertic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 wrapText="1"/>
    </xf>
    <xf numFmtId="164" fontId="34" fillId="2" borderId="1" xfId="3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</cellXfs>
  <cellStyles count="5">
    <cellStyle name="TableStyleLight1" xfId="2"/>
    <cellStyle name="Обычный" xfId="0" builtinId="0"/>
    <cellStyle name="Обычный 2 2" xfId="1"/>
    <cellStyle name="Обычный 6" xfId="4"/>
    <cellStyle name="Финансовый" xfId="3" builtinId="3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0</xdr:rowOff>
    </xdr:from>
    <xdr:to>
      <xdr:col>1</xdr:col>
      <xdr:colOff>1000126</xdr:colOff>
      <xdr:row>3</xdr:row>
      <xdr:rowOff>142875</xdr:rowOff>
    </xdr:to>
    <xdr:pic>
      <xdr:nvPicPr>
        <xdr:cNvPr id="2" name="Picture 78" descr="логотип новый">
          <a:extLst>
            <a:ext uri="{FF2B5EF4-FFF2-40B4-BE49-F238E27FC236}">
              <a16:creationId xmlns:a16="http://schemas.microsoft.com/office/drawing/2014/main" xmlns="" id="{CFE7237B-EE73-4B56-90E3-434E0A04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0"/>
          <a:ext cx="2057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8"/>
  <sheetViews>
    <sheetView tabSelected="1" topLeftCell="A2245" zoomScaleNormal="100" workbookViewId="0">
      <selection activeCell="G2255" sqref="G2255"/>
    </sheetView>
  </sheetViews>
  <sheetFormatPr defaultRowHeight="15.75" x14ac:dyDescent="0.25"/>
  <cols>
    <col min="1" max="1" width="16.875" bestFit="1" customWidth="1"/>
    <col min="2" max="2" width="23.125" customWidth="1"/>
    <col min="3" max="3" width="54.75" customWidth="1"/>
    <col min="4" max="4" width="16.625" style="105" bestFit="1" customWidth="1"/>
    <col min="5" max="5" width="17.25" bestFit="1" customWidth="1"/>
  </cols>
  <sheetData>
    <row r="1" spans="1:5" x14ac:dyDescent="0.25">
      <c r="A1" s="8"/>
      <c r="B1" s="9"/>
      <c r="C1" s="10"/>
      <c r="D1" s="77"/>
      <c r="E1" s="12" t="s">
        <v>4032</v>
      </c>
    </row>
    <row r="2" spans="1:5" x14ac:dyDescent="0.25">
      <c r="A2" s="8"/>
      <c r="B2" s="9"/>
      <c r="C2" s="10"/>
      <c r="D2" s="77"/>
      <c r="E2" s="12" t="s">
        <v>4033</v>
      </c>
    </row>
    <row r="3" spans="1:5" x14ac:dyDescent="0.25">
      <c r="A3" s="8"/>
      <c r="B3" s="9"/>
      <c r="C3" s="10"/>
      <c r="D3" s="77"/>
      <c r="E3" s="12" t="s">
        <v>4034</v>
      </c>
    </row>
    <row r="4" spans="1:5" x14ac:dyDescent="0.25">
      <c r="A4" s="8"/>
      <c r="B4" s="9"/>
      <c r="C4" s="10"/>
      <c r="D4" s="77"/>
      <c r="E4" s="12" t="s">
        <v>4035</v>
      </c>
    </row>
    <row r="5" spans="1:5" x14ac:dyDescent="0.25">
      <c r="A5" s="8"/>
      <c r="B5" s="9"/>
      <c r="C5" s="10"/>
      <c r="D5" s="77"/>
      <c r="E5" s="12" t="s">
        <v>4312</v>
      </c>
    </row>
    <row r="6" spans="1:5" x14ac:dyDescent="0.25">
      <c r="A6" s="8"/>
      <c r="B6" s="9"/>
      <c r="C6" s="10"/>
      <c r="D6" s="77"/>
      <c r="E6" s="12"/>
    </row>
    <row r="7" spans="1:5" ht="47.25" x14ac:dyDescent="0.25">
      <c r="A7" s="15" t="s">
        <v>4036</v>
      </c>
      <c r="B7" s="15"/>
      <c r="C7" s="15"/>
      <c r="D7" s="78"/>
      <c r="E7" s="15"/>
    </row>
    <row r="8" spans="1:5" x14ac:dyDescent="0.25">
      <c r="A8" s="8"/>
      <c r="B8" s="9"/>
      <c r="C8" s="10"/>
      <c r="D8" s="77"/>
      <c r="E8" s="11"/>
    </row>
    <row r="9" spans="1:5" ht="15.75" customHeight="1" x14ac:dyDescent="0.25">
      <c r="A9" s="16" t="s">
        <v>4037</v>
      </c>
      <c r="B9" s="16"/>
      <c r="C9" s="16"/>
      <c r="D9" s="79"/>
      <c r="E9" s="16"/>
    </row>
    <row r="10" spans="1:5" x14ac:dyDescent="0.25">
      <c r="A10" s="13"/>
      <c r="B10" s="14"/>
      <c r="C10" s="14"/>
      <c r="D10" s="80"/>
      <c r="E10" s="14"/>
    </row>
    <row r="11" spans="1:5" ht="18.75" x14ac:dyDescent="0.25">
      <c r="A11" s="4" t="s">
        <v>0</v>
      </c>
      <c r="B11" s="4" t="s">
        <v>3928</v>
      </c>
      <c r="C11" s="5" t="s">
        <v>3929</v>
      </c>
      <c r="D11" s="81" t="s">
        <v>1</v>
      </c>
      <c r="E11" s="4" t="s">
        <v>2</v>
      </c>
    </row>
    <row r="12" spans="1:5" ht="21" x14ac:dyDescent="0.25">
      <c r="A12" s="6"/>
      <c r="B12" s="6"/>
      <c r="C12" s="128" t="s">
        <v>3938</v>
      </c>
      <c r="D12" s="82"/>
      <c r="E12" s="6"/>
    </row>
    <row r="13" spans="1:5" ht="18.75" x14ac:dyDescent="0.25">
      <c r="A13" s="7"/>
      <c r="B13" s="7"/>
      <c r="C13" s="129" t="s">
        <v>3973</v>
      </c>
      <c r="D13" s="83"/>
      <c r="E13" s="7"/>
    </row>
    <row r="14" spans="1:5" x14ac:dyDescent="0.25">
      <c r="A14" s="2">
        <v>22176</v>
      </c>
      <c r="B14" s="2" t="s">
        <v>363</v>
      </c>
      <c r="C14" s="1" t="s">
        <v>364</v>
      </c>
      <c r="D14" s="84">
        <v>600</v>
      </c>
      <c r="E14" s="3">
        <v>500</v>
      </c>
    </row>
    <row r="15" spans="1:5" x14ac:dyDescent="0.25">
      <c r="A15" s="2" t="s">
        <v>360</v>
      </c>
      <c r="B15" s="2" t="s">
        <v>361</v>
      </c>
      <c r="C15" s="1" t="s">
        <v>362</v>
      </c>
      <c r="D15" s="84">
        <v>800</v>
      </c>
      <c r="E15" s="3">
        <v>700</v>
      </c>
    </row>
    <row r="16" spans="1:5" ht="18.75" x14ac:dyDescent="0.25">
      <c r="A16" s="7"/>
      <c r="B16" s="7"/>
      <c r="C16" s="129" t="s">
        <v>3958</v>
      </c>
      <c r="D16" s="83"/>
      <c r="E16" s="7"/>
    </row>
    <row r="17" spans="1:5" ht="31.5" x14ac:dyDescent="0.25">
      <c r="A17" s="2" t="s">
        <v>1121</v>
      </c>
      <c r="B17" s="2" t="s">
        <v>1122</v>
      </c>
      <c r="C17" s="1" t="s">
        <v>1123</v>
      </c>
      <c r="D17" s="84">
        <v>2200</v>
      </c>
      <c r="E17" s="3">
        <v>2100</v>
      </c>
    </row>
    <row r="18" spans="1:5" ht="31.5" x14ac:dyDescent="0.25">
      <c r="A18" s="2" t="s">
        <v>1132</v>
      </c>
      <c r="B18" s="2" t="s">
        <v>1133</v>
      </c>
      <c r="C18" s="1" t="s">
        <v>1134</v>
      </c>
      <c r="D18" s="84">
        <v>2100</v>
      </c>
      <c r="E18" s="3">
        <v>2000</v>
      </c>
    </row>
    <row r="19" spans="1:5" ht="18.75" x14ac:dyDescent="0.25">
      <c r="A19" s="7"/>
      <c r="B19" s="7"/>
      <c r="C19" s="129" t="s">
        <v>3935</v>
      </c>
      <c r="D19" s="83"/>
      <c r="E19" s="7"/>
    </row>
    <row r="20" spans="1:5" x14ac:dyDescent="0.25">
      <c r="A20" s="2">
        <v>22048</v>
      </c>
      <c r="B20" s="2" t="s">
        <v>386</v>
      </c>
      <c r="C20" s="1" t="s">
        <v>387</v>
      </c>
      <c r="D20" s="84">
        <v>1000</v>
      </c>
      <c r="E20" s="3">
        <v>900</v>
      </c>
    </row>
    <row r="21" spans="1:5" x14ac:dyDescent="0.25">
      <c r="A21" s="2">
        <v>22118</v>
      </c>
      <c r="B21" s="2" t="s">
        <v>366</v>
      </c>
      <c r="C21" s="1" t="s">
        <v>367</v>
      </c>
      <c r="D21" s="85">
        <v>3500</v>
      </c>
      <c r="E21" s="3">
        <v>3500</v>
      </c>
    </row>
    <row r="22" spans="1:5" ht="31.5" x14ac:dyDescent="0.25">
      <c r="A22" s="2">
        <v>22119</v>
      </c>
      <c r="B22" s="2" t="s">
        <v>1161</v>
      </c>
      <c r="C22" s="1" t="s">
        <v>1162</v>
      </c>
      <c r="D22" s="85">
        <v>2600</v>
      </c>
      <c r="E22" s="3">
        <v>2600</v>
      </c>
    </row>
    <row r="23" spans="1:5" x14ac:dyDescent="0.25">
      <c r="A23" s="2">
        <v>22173</v>
      </c>
      <c r="B23" s="2" t="s">
        <v>348</v>
      </c>
      <c r="C23" s="1" t="s">
        <v>349</v>
      </c>
      <c r="D23" s="84">
        <v>2500</v>
      </c>
      <c r="E23" s="3">
        <v>2000</v>
      </c>
    </row>
    <row r="24" spans="1:5" ht="31.5" x14ac:dyDescent="0.25">
      <c r="A24" s="2">
        <v>22179</v>
      </c>
      <c r="B24" s="2" t="s">
        <v>356</v>
      </c>
      <c r="C24" s="1" t="s">
        <v>3916</v>
      </c>
      <c r="D24" s="85">
        <v>8500</v>
      </c>
      <c r="E24" s="3">
        <v>8500</v>
      </c>
    </row>
    <row r="25" spans="1:5" ht="31.5" x14ac:dyDescent="0.25">
      <c r="A25" s="2">
        <v>22185</v>
      </c>
      <c r="B25" s="2" t="s">
        <v>388</v>
      </c>
      <c r="C25" s="1" t="s">
        <v>389</v>
      </c>
      <c r="D25" s="85">
        <v>600</v>
      </c>
      <c r="E25" s="3">
        <v>600</v>
      </c>
    </row>
    <row r="26" spans="1:5" x14ac:dyDescent="0.25">
      <c r="A26" s="2">
        <v>22188</v>
      </c>
      <c r="B26" s="2" t="s">
        <v>350</v>
      </c>
      <c r="C26" s="1" t="s">
        <v>351</v>
      </c>
      <c r="D26" s="85">
        <v>3800</v>
      </c>
      <c r="E26" s="3">
        <v>3800</v>
      </c>
    </row>
    <row r="27" spans="1:5" x14ac:dyDescent="0.25">
      <c r="A27" s="2">
        <v>22211</v>
      </c>
      <c r="B27" s="2" t="s">
        <v>368</v>
      </c>
      <c r="C27" s="1" t="s">
        <v>1150</v>
      </c>
      <c r="D27" s="41">
        <v>950</v>
      </c>
      <c r="E27" s="3">
        <v>800</v>
      </c>
    </row>
    <row r="28" spans="1:5" ht="31.5" x14ac:dyDescent="0.25">
      <c r="A28" s="2">
        <v>22218</v>
      </c>
      <c r="B28" s="2" t="s">
        <v>1108</v>
      </c>
      <c r="C28" s="1" t="s">
        <v>1109</v>
      </c>
      <c r="D28" s="85">
        <v>2100</v>
      </c>
      <c r="E28" s="3">
        <v>2100</v>
      </c>
    </row>
    <row r="29" spans="1:5" x14ac:dyDescent="0.25">
      <c r="A29" s="2">
        <v>22227</v>
      </c>
      <c r="B29" s="2" t="s">
        <v>1151</v>
      </c>
      <c r="C29" s="1" t="s">
        <v>1152</v>
      </c>
      <c r="D29" s="85">
        <v>700</v>
      </c>
      <c r="E29" s="3">
        <v>700</v>
      </c>
    </row>
    <row r="30" spans="1:5" x14ac:dyDescent="0.25">
      <c r="A30" s="2">
        <v>47341</v>
      </c>
      <c r="B30" s="2" t="s">
        <v>2274</v>
      </c>
      <c r="C30" s="1" t="s">
        <v>2275</v>
      </c>
      <c r="D30" s="85">
        <v>2600</v>
      </c>
      <c r="E30" s="3">
        <v>2600</v>
      </c>
    </row>
    <row r="31" spans="1:5" ht="31.5" x14ac:dyDescent="0.25">
      <c r="A31" s="2">
        <v>47342</v>
      </c>
      <c r="B31" s="2" t="s">
        <v>2298</v>
      </c>
      <c r="C31" s="1" t="s">
        <v>2299</v>
      </c>
      <c r="D31" s="85">
        <v>23000</v>
      </c>
      <c r="E31" s="3">
        <v>23000</v>
      </c>
    </row>
    <row r="32" spans="1:5" x14ac:dyDescent="0.25">
      <c r="A32" s="2">
        <v>47343</v>
      </c>
      <c r="B32" s="2" t="s">
        <v>38</v>
      </c>
      <c r="C32" s="1" t="s">
        <v>39</v>
      </c>
      <c r="D32" s="41">
        <v>2600</v>
      </c>
      <c r="E32" s="3">
        <v>2200</v>
      </c>
    </row>
    <row r="33" spans="1:5" x14ac:dyDescent="0.25">
      <c r="A33" s="2">
        <v>47427</v>
      </c>
      <c r="B33" s="2" t="s">
        <v>2292</v>
      </c>
      <c r="C33" s="1" t="s">
        <v>2293</v>
      </c>
      <c r="D33" s="85">
        <v>1600</v>
      </c>
      <c r="E33" s="3">
        <v>1600</v>
      </c>
    </row>
    <row r="34" spans="1:5" x14ac:dyDescent="0.25">
      <c r="A34" s="2" t="s">
        <v>399</v>
      </c>
      <c r="B34" s="2" t="s">
        <v>40</v>
      </c>
      <c r="C34" s="1" t="s">
        <v>41</v>
      </c>
      <c r="D34" s="85">
        <v>200</v>
      </c>
      <c r="E34" s="3">
        <v>200</v>
      </c>
    </row>
    <row r="35" spans="1:5" x14ac:dyDescent="0.25">
      <c r="A35" s="2" t="s">
        <v>393</v>
      </c>
      <c r="B35" s="2" t="s">
        <v>394</v>
      </c>
      <c r="C35" s="1" t="s">
        <v>395</v>
      </c>
      <c r="D35" s="85">
        <v>200</v>
      </c>
      <c r="E35" s="3">
        <v>200</v>
      </c>
    </row>
    <row r="36" spans="1:5" x14ac:dyDescent="0.25">
      <c r="A36" s="2" t="s">
        <v>396</v>
      </c>
      <c r="B36" s="2" t="s">
        <v>397</v>
      </c>
      <c r="C36" s="1" t="s">
        <v>398</v>
      </c>
      <c r="D36" s="85">
        <v>350</v>
      </c>
      <c r="E36" s="3">
        <v>350</v>
      </c>
    </row>
    <row r="37" spans="1:5" x14ac:dyDescent="0.25">
      <c r="A37" s="2" t="s">
        <v>408</v>
      </c>
      <c r="B37" s="2" t="s">
        <v>34</v>
      </c>
      <c r="C37" s="1" t="s">
        <v>35</v>
      </c>
      <c r="D37" s="84">
        <v>1900</v>
      </c>
      <c r="E37" s="3">
        <v>1800</v>
      </c>
    </row>
    <row r="38" spans="1:5" x14ac:dyDescent="0.25">
      <c r="A38" s="2" t="s">
        <v>411</v>
      </c>
      <c r="B38" s="2" t="s">
        <v>32</v>
      </c>
      <c r="C38" s="1" t="s">
        <v>33</v>
      </c>
      <c r="D38" s="85">
        <v>1600</v>
      </c>
      <c r="E38" s="3">
        <v>1600</v>
      </c>
    </row>
    <row r="39" spans="1:5" x14ac:dyDescent="0.25">
      <c r="A39" s="2" t="s">
        <v>412</v>
      </c>
      <c r="B39" s="2" t="s">
        <v>413</v>
      </c>
      <c r="C39" s="1" t="s">
        <v>414</v>
      </c>
      <c r="D39" s="84">
        <v>2900</v>
      </c>
      <c r="E39" s="3">
        <v>2800</v>
      </c>
    </row>
    <row r="40" spans="1:5" x14ac:dyDescent="0.25">
      <c r="A40" s="2" t="s">
        <v>390</v>
      </c>
      <c r="B40" s="2" t="s">
        <v>391</v>
      </c>
      <c r="C40" s="1" t="s">
        <v>392</v>
      </c>
      <c r="D40" s="85">
        <v>700</v>
      </c>
      <c r="E40" s="3">
        <v>700</v>
      </c>
    </row>
    <row r="41" spans="1:5" x14ac:dyDescent="0.25">
      <c r="A41" s="2" t="s">
        <v>405</v>
      </c>
      <c r="B41" s="2" t="s">
        <v>406</v>
      </c>
      <c r="C41" s="1" t="s">
        <v>407</v>
      </c>
      <c r="D41" s="85">
        <v>3550</v>
      </c>
      <c r="E41" s="3">
        <v>3550</v>
      </c>
    </row>
    <row r="42" spans="1:5" ht="31.5" x14ac:dyDescent="0.25">
      <c r="A42" s="2" t="s">
        <v>409</v>
      </c>
      <c r="B42" s="2" t="s">
        <v>410</v>
      </c>
      <c r="C42" s="1" t="s">
        <v>4043</v>
      </c>
      <c r="D42" s="85">
        <v>2200</v>
      </c>
      <c r="E42" s="3">
        <v>2200</v>
      </c>
    </row>
    <row r="43" spans="1:5" x14ac:dyDescent="0.25">
      <c r="A43" s="2" t="s">
        <v>365</v>
      </c>
      <c r="B43" s="2" t="s">
        <v>36</v>
      </c>
      <c r="C43" s="1" t="s">
        <v>37</v>
      </c>
      <c r="D43" s="85">
        <v>2300</v>
      </c>
      <c r="E43" s="3">
        <v>2300</v>
      </c>
    </row>
    <row r="44" spans="1:5" ht="18.75" x14ac:dyDescent="0.25">
      <c r="A44" s="7"/>
      <c r="B44" s="7"/>
      <c r="C44" s="129" t="s">
        <v>3933</v>
      </c>
      <c r="D44" s="83"/>
      <c r="E44" s="7"/>
    </row>
    <row r="45" spans="1:5" x14ac:dyDescent="0.25">
      <c r="A45" s="2">
        <v>22092</v>
      </c>
      <c r="B45" s="2" t="s">
        <v>400</v>
      </c>
      <c r="C45" s="1" t="s">
        <v>401</v>
      </c>
      <c r="D45" s="85">
        <v>200</v>
      </c>
      <c r="E45" s="3">
        <v>200</v>
      </c>
    </row>
    <row r="46" spans="1:5" x14ac:dyDescent="0.25">
      <c r="A46" s="2">
        <v>22174</v>
      </c>
      <c r="B46" s="2" t="s">
        <v>1159</v>
      </c>
      <c r="C46" s="1" t="s">
        <v>1160</v>
      </c>
      <c r="D46" s="85">
        <v>1350</v>
      </c>
      <c r="E46" s="3">
        <v>1350</v>
      </c>
    </row>
    <row r="47" spans="1:5" x14ac:dyDescent="0.25">
      <c r="A47" s="2">
        <v>22189</v>
      </c>
      <c r="B47" s="2" t="s">
        <v>403</v>
      </c>
      <c r="C47" s="1" t="s">
        <v>404</v>
      </c>
      <c r="D47" s="85">
        <v>350</v>
      </c>
      <c r="E47" s="3">
        <v>350</v>
      </c>
    </row>
    <row r="48" spans="1:5" ht="31.5" x14ac:dyDescent="0.25">
      <c r="A48" s="2">
        <v>22190</v>
      </c>
      <c r="B48" s="2" t="s">
        <v>1157</v>
      </c>
      <c r="C48" s="1" t="s">
        <v>1158</v>
      </c>
      <c r="D48" s="85">
        <v>450</v>
      </c>
      <c r="E48" s="3">
        <v>450</v>
      </c>
    </row>
    <row r="49" spans="1:5" ht="31.5" x14ac:dyDescent="0.25">
      <c r="A49" s="2">
        <v>22213</v>
      </c>
      <c r="B49" s="2" t="s">
        <v>1112</v>
      </c>
      <c r="C49" s="1" t="s">
        <v>1113</v>
      </c>
      <c r="D49" s="85">
        <v>1000</v>
      </c>
      <c r="E49" s="3">
        <v>1000</v>
      </c>
    </row>
    <row r="50" spans="1:5" x14ac:dyDescent="0.25">
      <c r="A50" s="2" t="s">
        <v>338</v>
      </c>
      <c r="B50" s="2" t="s">
        <v>339</v>
      </c>
      <c r="C50" s="1" t="s">
        <v>340</v>
      </c>
      <c r="D50" s="85">
        <v>1300</v>
      </c>
      <c r="E50" s="3">
        <v>1300</v>
      </c>
    </row>
    <row r="51" spans="1:5" x14ac:dyDescent="0.25">
      <c r="A51" s="2" t="s">
        <v>402</v>
      </c>
      <c r="B51" s="2" t="s">
        <v>30</v>
      </c>
      <c r="C51" s="1" t="s">
        <v>31</v>
      </c>
      <c r="D51" s="84">
        <v>1750</v>
      </c>
      <c r="E51" s="3">
        <v>1650</v>
      </c>
    </row>
    <row r="52" spans="1:5" ht="18.75" x14ac:dyDescent="0.25">
      <c r="A52" s="7"/>
      <c r="B52" s="7"/>
      <c r="C52" s="129" t="s">
        <v>3941</v>
      </c>
      <c r="D52" s="83"/>
      <c r="E52" s="7"/>
    </row>
    <row r="53" spans="1:5" x14ac:dyDescent="0.25">
      <c r="A53" s="2">
        <v>22027</v>
      </c>
      <c r="B53" s="2" t="s">
        <v>352</v>
      </c>
      <c r="C53" s="1" t="s">
        <v>353</v>
      </c>
      <c r="D53" s="85">
        <v>1800</v>
      </c>
      <c r="E53" s="3">
        <v>1800</v>
      </c>
    </row>
    <row r="54" spans="1:5" x14ac:dyDescent="0.25">
      <c r="A54" s="2">
        <v>22076</v>
      </c>
      <c r="B54" s="2" t="s">
        <v>1142</v>
      </c>
      <c r="C54" s="1" t="s">
        <v>1143</v>
      </c>
      <c r="D54" s="85">
        <v>1700</v>
      </c>
      <c r="E54" s="3">
        <v>1700</v>
      </c>
    </row>
    <row r="55" spans="1:5" ht="31.5" x14ac:dyDescent="0.25">
      <c r="A55" s="2">
        <v>22100</v>
      </c>
      <c r="B55" s="2" t="s">
        <v>354</v>
      </c>
      <c r="C55" s="1" t="s">
        <v>355</v>
      </c>
      <c r="D55" s="85">
        <v>3000</v>
      </c>
      <c r="E55" s="3">
        <v>3000</v>
      </c>
    </row>
    <row r="56" spans="1:5" ht="31.5" x14ac:dyDescent="0.25">
      <c r="A56" s="2">
        <v>22184</v>
      </c>
      <c r="B56" s="2" t="s">
        <v>346</v>
      </c>
      <c r="C56" s="1" t="s">
        <v>347</v>
      </c>
      <c r="D56" s="84">
        <v>5400</v>
      </c>
      <c r="E56" s="3">
        <v>5300</v>
      </c>
    </row>
    <row r="57" spans="1:5" x14ac:dyDescent="0.25">
      <c r="A57" s="2">
        <v>22225</v>
      </c>
      <c r="B57" s="2" t="s">
        <v>791</v>
      </c>
      <c r="C57" s="1" t="s">
        <v>792</v>
      </c>
      <c r="D57" s="85">
        <v>800</v>
      </c>
      <c r="E57" s="3">
        <v>800</v>
      </c>
    </row>
    <row r="58" spans="1:5" x14ac:dyDescent="0.25">
      <c r="A58" s="2">
        <v>47032</v>
      </c>
      <c r="B58" s="2" t="s">
        <v>2326</v>
      </c>
      <c r="C58" s="43" t="s">
        <v>4128</v>
      </c>
      <c r="D58" s="84">
        <v>16000</v>
      </c>
      <c r="E58" s="3">
        <v>15000</v>
      </c>
    </row>
    <row r="59" spans="1:5" x14ac:dyDescent="0.25">
      <c r="A59" s="2">
        <v>47036</v>
      </c>
      <c r="B59" s="2" t="s">
        <v>2276</v>
      </c>
      <c r="C59" s="1" t="s">
        <v>2277</v>
      </c>
      <c r="D59" s="85">
        <v>4200</v>
      </c>
      <c r="E59" s="3">
        <v>4200</v>
      </c>
    </row>
    <row r="60" spans="1:5" x14ac:dyDescent="0.25">
      <c r="A60" s="2">
        <v>47038</v>
      </c>
      <c r="B60" s="2" t="s">
        <v>2318</v>
      </c>
      <c r="C60" s="1" t="s">
        <v>2319</v>
      </c>
      <c r="D60" s="85">
        <v>22000</v>
      </c>
      <c r="E60" s="3">
        <v>22000</v>
      </c>
    </row>
    <row r="61" spans="1:5" x14ac:dyDescent="0.25">
      <c r="A61" s="2">
        <v>47039</v>
      </c>
      <c r="B61" s="2" t="s">
        <v>2312</v>
      </c>
      <c r="C61" s="1" t="s">
        <v>2313</v>
      </c>
      <c r="D61" s="85">
        <v>20000</v>
      </c>
      <c r="E61" s="3">
        <v>20000</v>
      </c>
    </row>
    <row r="62" spans="1:5" x14ac:dyDescent="0.25">
      <c r="A62" s="2">
        <v>47042</v>
      </c>
      <c r="B62" s="2" t="s">
        <v>358</v>
      </c>
      <c r="C62" s="1" t="s">
        <v>359</v>
      </c>
      <c r="D62" s="85">
        <v>10000</v>
      </c>
      <c r="E62" s="3">
        <v>10000</v>
      </c>
    </row>
    <row r="63" spans="1:5" x14ac:dyDescent="0.25">
      <c r="A63" s="2">
        <v>47043</v>
      </c>
      <c r="B63" s="26" t="s">
        <v>4126</v>
      </c>
      <c r="C63" s="42" t="s">
        <v>4127</v>
      </c>
      <c r="D63" s="84">
        <v>10000</v>
      </c>
      <c r="E63" s="3">
        <v>9000</v>
      </c>
    </row>
    <row r="64" spans="1:5" ht="31.5" x14ac:dyDescent="0.25">
      <c r="A64" s="2">
        <v>47048</v>
      </c>
      <c r="B64" s="2" t="s">
        <v>2327</v>
      </c>
      <c r="C64" s="1" t="s">
        <v>2328</v>
      </c>
      <c r="D64" s="84">
        <v>9000</v>
      </c>
      <c r="E64" s="3">
        <v>8000</v>
      </c>
    </row>
    <row r="65" spans="1:5" x14ac:dyDescent="0.25">
      <c r="A65" s="2">
        <v>47052</v>
      </c>
      <c r="B65" s="2" t="s">
        <v>2304</v>
      </c>
      <c r="C65" s="1" t="s">
        <v>2305</v>
      </c>
      <c r="D65" s="85">
        <v>4500</v>
      </c>
      <c r="E65" s="3">
        <v>4500</v>
      </c>
    </row>
    <row r="66" spans="1:5" x14ac:dyDescent="0.25">
      <c r="A66" s="2">
        <v>47063</v>
      </c>
      <c r="B66" s="2" t="s">
        <v>2302</v>
      </c>
      <c r="C66" s="1" t="s">
        <v>2303</v>
      </c>
      <c r="D66" s="85">
        <v>10000</v>
      </c>
      <c r="E66" s="3">
        <v>10000</v>
      </c>
    </row>
    <row r="67" spans="1:5" x14ac:dyDescent="0.25">
      <c r="A67" s="2">
        <v>47344</v>
      </c>
      <c r="B67" s="2" t="s">
        <v>2300</v>
      </c>
      <c r="C67" s="1" t="s">
        <v>2301</v>
      </c>
      <c r="D67" s="85">
        <v>20000</v>
      </c>
      <c r="E67" s="3">
        <v>20000</v>
      </c>
    </row>
    <row r="68" spans="1:5" x14ac:dyDescent="0.25">
      <c r="A68" s="2">
        <v>47350</v>
      </c>
      <c r="B68" s="2" t="s">
        <v>2282</v>
      </c>
      <c r="C68" s="1" t="s">
        <v>2283</v>
      </c>
      <c r="D68" s="84">
        <v>26000</v>
      </c>
      <c r="E68" s="3">
        <v>25000</v>
      </c>
    </row>
    <row r="69" spans="1:5" ht="31.5" x14ac:dyDescent="0.25">
      <c r="A69" s="2">
        <v>47354</v>
      </c>
      <c r="B69" s="2" t="s">
        <v>2316</v>
      </c>
      <c r="C69" s="1" t="s">
        <v>2317</v>
      </c>
      <c r="D69" s="85">
        <v>33000</v>
      </c>
      <c r="E69" s="3">
        <v>33000</v>
      </c>
    </row>
    <row r="70" spans="1:5" ht="31.5" x14ac:dyDescent="0.25">
      <c r="A70" s="2">
        <v>47387</v>
      </c>
      <c r="B70" s="2" t="s">
        <v>2324</v>
      </c>
      <c r="C70" s="1" t="s">
        <v>2325</v>
      </c>
      <c r="D70" s="85">
        <v>34000</v>
      </c>
      <c r="E70" s="3">
        <v>34000</v>
      </c>
    </row>
    <row r="71" spans="1:5" ht="31.5" x14ac:dyDescent="0.25">
      <c r="A71" s="2">
        <v>47388</v>
      </c>
      <c r="B71" s="2" t="s">
        <v>2320</v>
      </c>
      <c r="C71" s="1" t="s">
        <v>2321</v>
      </c>
      <c r="D71" s="84">
        <v>32000</v>
      </c>
      <c r="E71" s="3">
        <v>31000</v>
      </c>
    </row>
    <row r="72" spans="1:5" ht="31.5" x14ac:dyDescent="0.25">
      <c r="A72" s="2">
        <v>47389</v>
      </c>
      <c r="B72" s="2" t="s">
        <v>2322</v>
      </c>
      <c r="C72" s="1" t="s">
        <v>2323</v>
      </c>
      <c r="D72" s="84">
        <v>41000</v>
      </c>
      <c r="E72" s="3">
        <v>40000</v>
      </c>
    </row>
    <row r="73" spans="1:5" ht="31.5" x14ac:dyDescent="0.25">
      <c r="A73" s="2">
        <v>48175</v>
      </c>
      <c r="B73" s="2" t="s">
        <v>2306</v>
      </c>
      <c r="C73" s="1" t="s">
        <v>2307</v>
      </c>
      <c r="D73" s="85">
        <v>22000</v>
      </c>
      <c r="E73" s="3">
        <v>22000</v>
      </c>
    </row>
    <row r="74" spans="1:5" ht="31.5" x14ac:dyDescent="0.25">
      <c r="A74" s="2">
        <v>48176</v>
      </c>
      <c r="B74" s="2" t="s">
        <v>3238</v>
      </c>
      <c r="C74" s="1" t="s">
        <v>3239</v>
      </c>
      <c r="D74" s="85">
        <v>28000</v>
      </c>
      <c r="E74" s="3">
        <v>28000</v>
      </c>
    </row>
    <row r="75" spans="1:5" x14ac:dyDescent="0.25">
      <c r="A75" s="2">
        <v>48177</v>
      </c>
      <c r="B75" s="2" t="s">
        <v>3240</v>
      </c>
      <c r="C75" s="1" t="s">
        <v>3241</v>
      </c>
      <c r="D75" s="84">
        <v>26000</v>
      </c>
      <c r="E75" s="3">
        <v>25000</v>
      </c>
    </row>
    <row r="76" spans="1:5" ht="31.5" x14ac:dyDescent="0.25">
      <c r="A76" s="2">
        <v>48178</v>
      </c>
      <c r="B76" s="2" t="s">
        <v>3242</v>
      </c>
      <c r="C76" s="1" t="s">
        <v>3243</v>
      </c>
      <c r="D76" s="85">
        <v>32000</v>
      </c>
      <c r="E76" s="3">
        <v>32000</v>
      </c>
    </row>
    <row r="77" spans="1:5" x14ac:dyDescent="0.25">
      <c r="A77" s="2">
        <v>48179</v>
      </c>
      <c r="B77" s="2" t="s">
        <v>2314</v>
      </c>
      <c r="C77" s="1" t="s">
        <v>2315</v>
      </c>
      <c r="D77" s="85">
        <v>45000</v>
      </c>
      <c r="E77" s="3">
        <v>45000</v>
      </c>
    </row>
    <row r="78" spans="1:5" x14ac:dyDescent="0.25">
      <c r="A78" s="2">
        <v>48180</v>
      </c>
      <c r="B78" s="2" t="s">
        <v>2280</v>
      </c>
      <c r="C78" s="1" t="s">
        <v>2281</v>
      </c>
      <c r="D78" s="84">
        <v>18000</v>
      </c>
      <c r="E78" s="3">
        <v>17000</v>
      </c>
    </row>
    <row r="79" spans="1:5" x14ac:dyDescent="0.25">
      <c r="A79" s="2">
        <v>48181</v>
      </c>
      <c r="B79" s="2" t="s">
        <v>2286</v>
      </c>
      <c r="C79" s="1" t="s">
        <v>2287</v>
      </c>
      <c r="D79" s="84">
        <v>16000</v>
      </c>
      <c r="E79" s="3">
        <v>15000</v>
      </c>
    </row>
    <row r="80" spans="1:5" x14ac:dyDescent="0.25">
      <c r="A80" s="2">
        <v>48182</v>
      </c>
      <c r="B80" s="2" t="s">
        <v>3244</v>
      </c>
      <c r="C80" s="1" t="s">
        <v>3245</v>
      </c>
      <c r="D80" s="84">
        <v>38000</v>
      </c>
      <c r="E80" s="3">
        <v>37000</v>
      </c>
    </row>
    <row r="81" spans="1:5" ht="31.5" x14ac:dyDescent="0.25">
      <c r="A81" s="2">
        <v>48183</v>
      </c>
      <c r="B81" s="2" t="s">
        <v>3246</v>
      </c>
      <c r="C81" s="1" t="s">
        <v>3247</v>
      </c>
      <c r="D81" s="85">
        <v>50000</v>
      </c>
      <c r="E81" s="3">
        <v>50000</v>
      </c>
    </row>
    <row r="82" spans="1:5" ht="31.5" x14ac:dyDescent="0.25">
      <c r="A82" s="2">
        <v>48184</v>
      </c>
      <c r="B82" s="2" t="s">
        <v>2308</v>
      </c>
      <c r="C82" s="1" t="s">
        <v>2309</v>
      </c>
      <c r="D82" s="84">
        <v>46000</v>
      </c>
      <c r="E82" s="3">
        <v>45000</v>
      </c>
    </row>
    <row r="83" spans="1:5" ht="31.5" x14ac:dyDescent="0.25">
      <c r="A83" s="2">
        <v>48185</v>
      </c>
      <c r="B83" s="2" t="s">
        <v>3248</v>
      </c>
      <c r="C83" s="1" t="s">
        <v>3249</v>
      </c>
      <c r="D83" s="84">
        <v>56000</v>
      </c>
      <c r="E83" s="3">
        <v>55000</v>
      </c>
    </row>
    <row r="84" spans="1:5" ht="31.5" x14ac:dyDescent="0.25">
      <c r="A84" s="2">
        <v>48186</v>
      </c>
      <c r="B84" s="2" t="s">
        <v>3250</v>
      </c>
      <c r="C84" s="1" t="s">
        <v>3251</v>
      </c>
      <c r="D84" s="84">
        <v>46000</v>
      </c>
      <c r="E84" s="3">
        <v>45000</v>
      </c>
    </row>
    <row r="85" spans="1:5" ht="47.25" x14ac:dyDescent="0.25">
      <c r="A85" s="2">
        <v>48187</v>
      </c>
      <c r="B85" s="2" t="s">
        <v>3252</v>
      </c>
      <c r="C85" s="1" t="s">
        <v>3860</v>
      </c>
      <c r="D85" s="84">
        <v>56000</v>
      </c>
      <c r="E85" s="3">
        <v>55000</v>
      </c>
    </row>
    <row r="86" spans="1:5" ht="31.5" x14ac:dyDescent="0.25">
      <c r="A86" s="2">
        <v>48188</v>
      </c>
      <c r="B86" s="2" t="s">
        <v>3253</v>
      </c>
      <c r="C86" s="1" t="s">
        <v>3861</v>
      </c>
      <c r="D86" s="84">
        <v>46000</v>
      </c>
      <c r="E86" s="3">
        <v>45000</v>
      </c>
    </row>
    <row r="87" spans="1:5" ht="31.5" x14ac:dyDescent="0.25">
      <c r="A87" s="2">
        <v>48189</v>
      </c>
      <c r="B87" s="2" t="s">
        <v>3254</v>
      </c>
      <c r="C87" s="1" t="s">
        <v>3255</v>
      </c>
      <c r="D87" s="84">
        <v>62000</v>
      </c>
      <c r="E87" s="3">
        <v>60000</v>
      </c>
    </row>
    <row r="88" spans="1:5" ht="31.5" x14ac:dyDescent="0.25">
      <c r="A88" s="2">
        <v>48190</v>
      </c>
      <c r="B88" s="2" t="s">
        <v>3256</v>
      </c>
      <c r="C88" s="1" t="s">
        <v>3862</v>
      </c>
      <c r="D88" s="84">
        <v>49000</v>
      </c>
      <c r="E88" s="3">
        <v>48000</v>
      </c>
    </row>
    <row r="89" spans="1:5" ht="47.25" x14ac:dyDescent="0.25">
      <c r="A89" s="2">
        <v>48191</v>
      </c>
      <c r="B89" s="2" t="s">
        <v>3257</v>
      </c>
      <c r="C89" s="1" t="s">
        <v>3863</v>
      </c>
      <c r="D89" s="84">
        <v>62000</v>
      </c>
      <c r="E89" s="3">
        <v>60000</v>
      </c>
    </row>
    <row r="90" spans="1:5" ht="31.5" x14ac:dyDescent="0.25">
      <c r="A90" s="2">
        <v>48192</v>
      </c>
      <c r="B90" s="2" t="s">
        <v>2310</v>
      </c>
      <c r="C90" s="1" t="s">
        <v>2311</v>
      </c>
      <c r="D90" s="84">
        <v>49000</v>
      </c>
      <c r="E90" s="3">
        <v>48000</v>
      </c>
    </row>
    <row r="91" spans="1:5" ht="31.5" x14ac:dyDescent="0.25">
      <c r="A91" s="2">
        <v>48193</v>
      </c>
      <c r="B91" s="2" t="s">
        <v>3259</v>
      </c>
      <c r="C91" s="1" t="s">
        <v>3260</v>
      </c>
      <c r="D91" s="84">
        <v>33000</v>
      </c>
      <c r="E91" s="3">
        <v>32000</v>
      </c>
    </row>
    <row r="92" spans="1:5" x14ac:dyDescent="0.25">
      <c r="A92" s="2">
        <v>48194</v>
      </c>
      <c r="B92" s="2" t="s">
        <v>2284</v>
      </c>
      <c r="C92" s="1" t="s">
        <v>2285</v>
      </c>
      <c r="D92" s="84">
        <v>10000</v>
      </c>
      <c r="E92" s="3">
        <v>9000</v>
      </c>
    </row>
    <row r="93" spans="1:5" x14ac:dyDescent="0.25">
      <c r="A93" s="2">
        <v>48195</v>
      </c>
      <c r="B93" s="2" t="s">
        <v>2278</v>
      </c>
      <c r="C93" s="1" t="s">
        <v>2279</v>
      </c>
      <c r="D93" s="84">
        <v>24000</v>
      </c>
      <c r="E93" s="3">
        <v>22000</v>
      </c>
    </row>
    <row r="94" spans="1:5" x14ac:dyDescent="0.25">
      <c r="A94" s="2">
        <v>48196</v>
      </c>
      <c r="B94" s="2" t="s">
        <v>2290</v>
      </c>
      <c r="C94" s="1" t="s">
        <v>2291</v>
      </c>
      <c r="D94" s="85">
        <v>15000</v>
      </c>
      <c r="E94" s="3">
        <v>15000</v>
      </c>
    </row>
    <row r="95" spans="1:5" x14ac:dyDescent="0.25">
      <c r="A95" s="2">
        <v>48197</v>
      </c>
      <c r="B95" s="2" t="s">
        <v>3261</v>
      </c>
      <c r="C95" s="1" t="s">
        <v>3262</v>
      </c>
      <c r="D95" s="85">
        <v>37000</v>
      </c>
      <c r="E95" s="3">
        <v>37000</v>
      </c>
    </row>
    <row r="96" spans="1:5" x14ac:dyDescent="0.25">
      <c r="A96" s="2">
        <v>48494</v>
      </c>
      <c r="B96" s="2" t="s">
        <v>3730</v>
      </c>
      <c r="C96" s="1" t="s">
        <v>3731</v>
      </c>
      <c r="D96" s="84">
        <v>41000</v>
      </c>
      <c r="E96" s="3">
        <v>40000</v>
      </c>
    </row>
    <row r="97" spans="1:5" x14ac:dyDescent="0.25">
      <c r="A97" s="2">
        <v>48495</v>
      </c>
      <c r="B97" s="2" t="s">
        <v>3732</v>
      </c>
      <c r="C97" s="1" t="s">
        <v>3733</v>
      </c>
      <c r="D97" s="84">
        <v>41000</v>
      </c>
      <c r="E97" s="3">
        <v>40000</v>
      </c>
    </row>
    <row r="98" spans="1:5" x14ac:dyDescent="0.25">
      <c r="A98" s="2">
        <v>48508</v>
      </c>
      <c r="B98" s="2" t="s">
        <v>3757</v>
      </c>
      <c r="C98" s="1" t="s">
        <v>3758</v>
      </c>
      <c r="D98" s="85">
        <v>6000</v>
      </c>
      <c r="E98" s="3">
        <v>6000</v>
      </c>
    </row>
    <row r="99" spans="1:5" ht="31.5" x14ac:dyDescent="0.25">
      <c r="A99" s="2">
        <v>53022</v>
      </c>
      <c r="B99" s="2" t="s">
        <v>3192</v>
      </c>
      <c r="C99" s="1" t="s">
        <v>3193</v>
      </c>
      <c r="D99" s="41">
        <v>2900</v>
      </c>
      <c r="E99" s="3">
        <v>2300</v>
      </c>
    </row>
    <row r="100" spans="1:5" ht="31.5" x14ac:dyDescent="0.25">
      <c r="A100" s="2">
        <v>53023</v>
      </c>
      <c r="B100" s="2" t="s">
        <v>3194</v>
      </c>
      <c r="C100" s="1" t="s">
        <v>3195</v>
      </c>
      <c r="D100" s="41">
        <v>3400</v>
      </c>
      <c r="E100" s="3">
        <v>2900</v>
      </c>
    </row>
    <row r="101" spans="1:5" ht="31.5" x14ac:dyDescent="0.25">
      <c r="A101" s="2">
        <v>53024</v>
      </c>
      <c r="B101" s="2" t="s">
        <v>3196</v>
      </c>
      <c r="C101" s="1" t="s">
        <v>3197</v>
      </c>
      <c r="D101" s="41">
        <v>3900</v>
      </c>
      <c r="E101" s="3">
        <v>1500</v>
      </c>
    </row>
    <row r="102" spans="1:5" ht="31.5" x14ac:dyDescent="0.25">
      <c r="A102" s="2" t="s">
        <v>1138</v>
      </c>
      <c r="B102" s="2" t="s">
        <v>1139</v>
      </c>
      <c r="C102" s="1" t="s">
        <v>1140</v>
      </c>
      <c r="D102" s="84">
        <v>8500</v>
      </c>
      <c r="E102" s="3">
        <v>8300</v>
      </c>
    </row>
    <row r="103" spans="1:5" ht="31.5" x14ac:dyDescent="0.25">
      <c r="A103" s="2" t="s">
        <v>369</v>
      </c>
      <c r="B103" s="2" t="s">
        <v>370</v>
      </c>
      <c r="C103" s="1" t="s">
        <v>371</v>
      </c>
      <c r="D103" s="41">
        <v>2600</v>
      </c>
      <c r="E103" s="3">
        <v>2200</v>
      </c>
    </row>
    <row r="104" spans="1:5" ht="31.5" x14ac:dyDescent="0.25">
      <c r="A104" s="2" t="s">
        <v>377</v>
      </c>
      <c r="B104" s="2" t="s">
        <v>378</v>
      </c>
      <c r="C104" s="1" t="s">
        <v>379</v>
      </c>
      <c r="D104" s="84">
        <v>4500</v>
      </c>
      <c r="E104" s="3">
        <v>4300</v>
      </c>
    </row>
    <row r="105" spans="1:5" ht="31.5" x14ac:dyDescent="0.25">
      <c r="A105" s="2" t="s">
        <v>1146</v>
      </c>
      <c r="B105" s="2" t="s">
        <v>1147</v>
      </c>
      <c r="C105" s="1" t="s">
        <v>3772</v>
      </c>
      <c r="D105" s="41">
        <v>5000</v>
      </c>
      <c r="E105" s="3">
        <v>4300</v>
      </c>
    </row>
    <row r="106" spans="1:5" x14ac:dyDescent="0.25">
      <c r="A106" s="2" t="s">
        <v>357</v>
      </c>
      <c r="B106" s="2" t="s">
        <v>1144</v>
      </c>
      <c r="C106" s="1" t="s">
        <v>1145</v>
      </c>
      <c r="D106" s="84">
        <v>7800</v>
      </c>
      <c r="E106" s="3">
        <v>7700</v>
      </c>
    </row>
    <row r="107" spans="1:5" ht="31.5" x14ac:dyDescent="0.25">
      <c r="A107" s="2" t="s">
        <v>1148</v>
      </c>
      <c r="B107" s="2" t="s">
        <v>1149</v>
      </c>
      <c r="C107" s="1" t="s">
        <v>3773</v>
      </c>
      <c r="D107" s="41">
        <v>6000</v>
      </c>
      <c r="E107" s="3">
        <v>5500</v>
      </c>
    </row>
    <row r="108" spans="1:5" ht="31.5" x14ac:dyDescent="0.25">
      <c r="A108" s="2" t="s">
        <v>380</v>
      </c>
      <c r="B108" s="2" t="s">
        <v>381</v>
      </c>
      <c r="C108" s="1" t="s">
        <v>382</v>
      </c>
      <c r="D108" s="41">
        <v>5700</v>
      </c>
      <c r="E108" s="3">
        <v>5200</v>
      </c>
    </row>
    <row r="109" spans="1:5" x14ac:dyDescent="0.25">
      <c r="A109" s="2" t="s">
        <v>383</v>
      </c>
      <c r="B109" s="2" t="s">
        <v>384</v>
      </c>
      <c r="C109" s="1" t="s">
        <v>385</v>
      </c>
      <c r="D109" s="41">
        <v>3000</v>
      </c>
      <c r="E109" s="3">
        <v>2500</v>
      </c>
    </row>
    <row r="110" spans="1:5" ht="31.5" x14ac:dyDescent="0.25">
      <c r="A110" s="2" t="s">
        <v>343</v>
      </c>
      <c r="B110" s="2" t="s">
        <v>344</v>
      </c>
      <c r="C110" s="1" t="s">
        <v>345</v>
      </c>
      <c r="D110" s="84">
        <v>11000</v>
      </c>
      <c r="E110" s="3">
        <v>10000</v>
      </c>
    </row>
    <row r="111" spans="1:5" ht="31.5" x14ac:dyDescent="0.25">
      <c r="A111" s="2" t="s">
        <v>372</v>
      </c>
      <c r="B111" s="2" t="s">
        <v>3765</v>
      </c>
      <c r="C111" s="1" t="s">
        <v>373</v>
      </c>
      <c r="D111" s="84">
        <v>900</v>
      </c>
      <c r="E111" s="3">
        <v>800</v>
      </c>
    </row>
    <row r="112" spans="1:5" ht="47.25" x14ac:dyDescent="0.25">
      <c r="A112" s="2" t="s">
        <v>374</v>
      </c>
      <c r="B112" s="2" t="s">
        <v>375</v>
      </c>
      <c r="C112" s="1" t="s">
        <v>376</v>
      </c>
      <c r="D112" s="84">
        <v>1200</v>
      </c>
      <c r="E112" s="3">
        <v>1000</v>
      </c>
    </row>
    <row r="113" spans="1:5" x14ac:dyDescent="0.25">
      <c r="A113" s="2">
        <v>48522</v>
      </c>
      <c r="B113" s="2" t="s">
        <v>3759</v>
      </c>
      <c r="C113" s="1" t="s">
        <v>3258</v>
      </c>
      <c r="D113" s="84">
        <v>26000</v>
      </c>
      <c r="E113" s="3">
        <v>25000</v>
      </c>
    </row>
    <row r="114" spans="1:5" x14ac:dyDescent="0.25">
      <c r="A114" s="2">
        <v>48523</v>
      </c>
      <c r="B114" s="2" t="s">
        <v>3373</v>
      </c>
      <c r="C114" s="1" t="s">
        <v>3374</v>
      </c>
      <c r="D114" s="85">
        <v>100000</v>
      </c>
      <c r="E114" s="3">
        <v>100000</v>
      </c>
    </row>
    <row r="115" spans="1:5" ht="24" customHeight="1" x14ac:dyDescent="0.25">
      <c r="A115" s="23">
        <v>48525</v>
      </c>
      <c r="B115" s="24" t="s">
        <v>4065</v>
      </c>
      <c r="C115" s="29" t="s">
        <v>4066</v>
      </c>
      <c r="D115" s="86">
        <v>32000</v>
      </c>
      <c r="E115" s="28">
        <v>0</v>
      </c>
    </row>
    <row r="116" spans="1:5" ht="16.5" customHeight="1" x14ac:dyDescent="0.25">
      <c r="A116" s="23">
        <v>48526</v>
      </c>
      <c r="B116" s="24" t="s">
        <v>4067</v>
      </c>
      <c r="C116" s="29" t="s">
        <v>4068</v>
      </c>
      <c r="D116" s="86">
        <v>26000</v>
      </c>
      <c r="E116" s="28">
        <v>0</v>
      </c>
    </row>
    <row r="117" spans="1:5" ht="24.75" customHeight="1" x14ac:dyDescent="0.25">
      <c r="A117" s="23">
        <v>48527</v>
      </c>
      <c r="B117" s="24" t="s">
        <v>4069</v>
      </c>
      <c r="C117" s="29" t="s">
        <v>4070</v>
      </c>
      <c r="D117" s="86">
        <v>41000</v>
      </c>
      <c r="E117" s="28">
        <v>0</v>
      </c>
    </row>
    <row r="118" spans="1:5" ht="16.5" customHeight="1" x14ac:dyDescent="0.25">
      <c r="A118" s="23">
        <v>48528</v>
      </c>
      <c r="B118" s="24" t="s">
        <v>4071</v>
      </c>
      <c r="C118" s="29" t="s">
        <v>4072</v>
      </c>
      <c r="D118" s="86">
        <v>9000</v>
      </c>
      <c r="E118" s="28">
        <v>0</v>
      </c>
    </row>
    <row r="119" spans="1:5" ht="32.25" customHeight="1" x14ac:dyDescent="0.25">
      <c r="A119" s="23">
        <v>48529</v>
      </c>
      <c r="B119" s="24" t="s">
        <v>4073</v>
      </c>
      <c r="C119" s="29" t="s">
        <v>4074</v>
      </c>
      <c r="D119" s="86">
        <v>40000</v>
      </c>
      <c r="E119" s="28">
        <v>0</v>
      </c>
    </row>
    <row r="120" spans="1:5" ht="36" customHeight="1" x14ac:dyDescent="0.25">
      <c r="A120" s="23">
        <v>48530</v>
      </c>
      <c r="B120" s="24" t="s">
        <v>4075</v>
      </c>
      <c r="C120" s="29" t="s">
        <v>4076</v>
      </c>
      <c r="D120" s="86">
        <v>52000</v>
      </c>
      <c r="E120" s="28">
        <v>0</v>
      </c>
    </row>
    <row r="121" spans="1:5" ht="49.5" customHeight="1" x14ac:dyDescent="0.25">
      <c r="A121" s="23">
        <v>48531</v>
      </c>
      <c r="B121" s="24" t="s">
        <v>4077</v>
      </c>
      <c r="C121" s="29" t="s">
        <v>4078</v>
      </c>
      <c r="D121" s="86">
        <v>67000</v>
      </c>
      <c r="E121" s="28">
        <v>0</v>
      </c>
    </row>
    <row r="122" spans="1:5" ht="16.5" customHeight="1" x14ac:dyDescent="0.25">
      <c r="A122" s="23">
        <v>48532</v>
      </c>
      <c r="B122" s="24" t="s">
        <v>4079</v>
      </c>
      <c r="C122" s="29" t="s">
        <v>4080</v>
      </c>
      <c r="D122" s="86">
        <v>24000</v>
      </c>
      <c r="E122" s="28">
        <v>0</v>
      </c>
    </row>
    <row r="123" spans="1:5" ht="16.5" customHeight="1" x14ac:dyDescent="0.25">
      <c r="A123" s="23">
        <v>48533</v>
      </c>
      <c r="B123" s="24" t="s">
        <v>4081</v>
      </c>
      <c r="C123" s="29" t="s">
        <v>4082</v>
      </c>
      <c r="D123" s="86">
        <v>11000</v>
      </c>
      <c r="E123" s="28">
        <v>0</v>
      </c>
    </row>
    <row r="124" spans="1:5" ht="16.5" customHeight="1" x14ac:dyDescent="0.25">
      <c r="A124" s="23">
        <v>48534</v>
      </c>
      <c r="B124" s="24" t="s">
        <v>4083</v>
      </c>
      <c r="C124" s="29" t="s">
        <v>4084</v>
      </c>
      <c r="D124" s="86">
        <v>26000</v>
      </c>
      <c r="E124" s="28">
        <v>0</v>
      </c>
    </row>
    <row r="125" spans="1:5" ht="31.5" customHeight="1" x14ac:dyDescent="0.25">
      <c r="A125" s="23">
        <v>48535</v>
      </c>
      <c r="B125" s="24" t="s">
        <v>4085</v>
      </c>
      <c r="C125" s="29" t="s">
        <v>4086</v>
      </c>
      <c r="D125" s="86">
        <v>36000</v>
      </c>
      <c r="E125" s="28">
        <v>0</v>
      </c>
    </row>
    <row r="126" spans="1:5" ht="16.5" customHeight="1" x14ac:dyDescent="0.25">
      <c r="A126" s="23">
        <v>48536</v>
      </c>
      <c r="B126" s="24" t="s">
        <v>4087</v>
      </c>
      <c r="C126" s="29" t="s">
        <v>4088</v>
      </c>
      <c r="D126" s="86">
        <v>40000</v>
      </c>
      <c r="E126" s="28">
        <v>0</v>
      </c>
    </row>
    <row r="127" spans="1:5" ht="42.75" x14ac:dyDescent="0.25">
      <c r="A127" s="23">
        <v>48537</v>
      </c>
      <c r="B127" s="24" t="s">
        <v>4089</v>
      </c>
      <c r="C127" s="29" t="s">
        <v>4090</v>
      </c>
      <c r="D127" s="86">
        <v>77000</v>
      </c>
      <c r="E127" s="28">
        <v>0</v>
      </c>
    </row>
    <row r="128" spans="1:5" x14ac:dyDescent="0.25">
      <c r="A128" s="23">
        <v>48538</v>
      </c>
      <c r="B128" s="24" t="s">
        <v>4091</v>
      </c>
      <c r="C128" s="29" t="s">
        <v>4092</v>
      </c>
      <c r="D128" s="86">
        <v>49000</v>
      </c>
      <c r="E128" s="28">
        <v>0</v>
      </c>
    </row>
    <row r="129" spans="1:5" x14ac:dyDescent="0.25">
      <c r="A129" s="23">
        <v>48539</v>
      </c>
      <c r="B129" s="24" t="s">
        <v>4093</v>
      </c>
      <c r="C129" s="29" t="s">
        <v>4094</v>
      </c>
      <c r="D129" s="86">
        <v>13000</v>
      </c>
      <c r="E129" s="28">
        <v>0</v>
      </c>
    </row>
    <row r="130" spans="1:5" x14ac:dyDescent="0.25">
      <c r="A130" s="23">
        <v>48540</v>
      </c>
      <c r="B130" s="24" t="s">
        <v>4095</v>
      </c>
      <c r="C130" s="29" t="s">
        <v>4096</v>
      </c>
      <c r="D130" s="86">
        <v>18000</v>
      </c>
      <c r="E130" s="28">
        <v>0</v>
      </c>
    </row>
    <row r="131" spans="1:5" x14ac:dyDescent="0.25">
      <c r="A131" s="23">
        <v>48541</v>
      </c>
      <c r="B131" s="24" t="s">
        <v>4097</v>
      </c>
      <c r="C131" s="29" t="s">
        <v>4098</v>
      </c>
      <c r="D131" s="86">
        <v>26000</v>
      </c>
      <c r="E131" s="28">
        <v>0</v>
      </c>
    </row>
    <row r="132" spans="1:5" x14ac:dyDescent="0.25">
      <c r="A132" s="23">
        <v>48542</v>
      </c>
      <c r="B132" s="24" t="s">
        <v>4099</v>
      </c>
      <c r="C132" s="29" t="s">
        <v>4100</v>
      </c>
      <c r="D132" s="86">
        <v>11000</v>
      </c>
      <c r="E132" s="28">
        <v>0</v>
      </c>
    </row>
    <row r="133" spans="1:5" ht="28.5" x14ac:dyDescent="0.25">
      <c r="A133" s="50">
        <v>48663</v>
      </c>
      <c r="B133" s="26" t="s">
        <v>4264</v>
      </c>
      <c r="C133" s="30" t="s">
        <v>4265</v>
      </c>
      <c r="D133" s="87">
        <v>31000</v>
      </c>
      <c r="E133" s="52">
        <v>0</v>
      </c>
    </row>
    <row r="134" spans="1:5" x14ac:dyDescent="0.25">
      <c r="A134" s="74">
        <v>22230</v>
      </c>
      <c r="B134" s="74" t="s">
        <v>4294</v>
      </c>
      <c r="C134" s="75" t="s">
        <v>4295</v>
      </c>
      <c r="D134" s="41">
        <v>4800</v>
      </c>
      <c r="E134" s="76">
        <v>0</v>
      </c>
    </row>
    <row r="135" spans="1:5" ht="31.5" x14ac:dyDescent="0.25">
      <c r="A135" s="2">
        <v>47347</v>
      </c>
      <c r="B135" s="2" t="s">
        <v>2294</v>
      </c>
      <c r="C135" s="1" t="s">
        <v>2295</v>
      </c>
      <c r="D135" s="85">
        <v>17000</v>
      </c>
      <c r="E135" s="3">
        <v>17000</v>
      </c>
    </row>
    <row r="136" spans="1:5" ht="31.5" x14ac:dyDescent="0.25">
      <c r="A136" s="2">
        <v>47474</v>
      </c>
      <c r="B136" s="2" t="s">
        <v>2296</v>
      </c>
      <c r="C136" s="1" t="s">
        <v>2297</v>
      </c>
      <c r="D136" s="85">
        <v>24000</v>
      </c>
      <c r="E136" s="3">
        <v>24000</v>
      </c>
    </row>
    <row r="137" spans="1:5" ht="18.75" x14ac:dyDescent="0.25">
      <c r="A137" s="7"/>
      <c r="B137" s="7"/>
      <c r="C137" s="129" t="s">
        <v>3931</v>
      </c>
      <c r="D137" s="83"/>
      <c r="E137" s="7"/>
    </row>
    <row r="138" spans="1:5" ht="31.5" x14ac:dyDescent="0.25">
      <c r="A138" s="2">
        <v>21402</v>
      </c>
      <c r="B138" s="2" t="s">
        <v>1051</v>
      </c>
      <c r="C138" s="1" t="s">
        <v>1052</v>
      </c>
      <c r="D138" s="84">
        <v>5400</v>
      </c>
      <c r="E138" s="3">
        <v>5300</v>
      </c>
    </row>
    <row r="139" spans="1:5" ht="31.5" x14ac:dyDescent="0.25">
      <c r="A139" s="2">
        <v>21403</v>
      </c>
      <c r="B139" s="2" t="s">
        <v>1053</v>
      </c>
      <c r="C139" s="1" t="s">
        <v>1054</v>
      </c>
      <c r="D139" s="84">
        <v>6000</v>
      </c>
      <c r="E139" s="3">
        <v>5900</v>
      </c>
    </row>
    <row r="140" spans="1:5" ht="18.75" x14ac:dyDescent="0.25">
      <c r="A140" s="7"/>
      <c r="B140" s="7"/>
      <c r="C140" s="129" t="s">
        <v>3948</v>
      </c>
      <c r="D140" s="83"/>
      <c r="E140" s="7"/>
    </row>
    <row r="141" spans="1:5" ht="31.5" x14ac:dyDescent="0.25">
      <c r="A141" s="2">
        <v>22099</v>
      </c>
      <c r="B141" s="2" t="s">
        <v>1116</v>
      </c>
      <c r="C141" s="1" t="s">
        <v>1117</v>
      </c>
      <c r="D141" s="84">
        <v>2500</v>
      </c>
      <c r="E141" s="3">
        <v>2400</v>
      </c>
    </row>
    <row r="142" spans="1:5" ht="31.5" x14ac:dyDescent="0.25">
      <c r="A142" s="2">
        <v>22125</v>
      </c>
      <c r="B142" s="2" t="s">
        <v>1110</v>
      </c>
      <c r="C142" s="1" t="s">
        <v>1111</v>
      </c>
      <c r="D142" s="84">
        <v>3700</v>
      </c>
      <c r="E142" s="3">
        <v>3600</v>
      </c>
    </row>
    <row r="143" spans="1:5" ht="31.5" x14ac:dyDescent="0.25">
      <c r="A143" s="2">
        <v>22178</v>
      </c>
      <c r="B143" s="2" t="s">
        <v>1119</v>
      </c>
      <c r="C143" s="1" t="s">
        <v>1120</v>
      </c>
      <c r="D143" s="84">
        <v>1800</v>
      </c>
      <c r="E143" s="3">
        <v>1700</v>
      </c>
    </row>
    <row r="144" spans="1:5" ht="31.5" x14ac:dyDescent="0.25">
      <c r="A144" s="2">
        <v>22182</v>
      </c>
      <c r="B144" s="2" t="s">
        <v>1106</v>
      </c>
      <c r="C144" s="1" t="s">
        <v>1107</v>
      </c>
      <c r="D144" s="84">
        <v>1200</v>
      </c>
      <c r="E144" s="3">
        <v>1100</v>
      </c>
    </row>
    <row r="145" spans="1:5" ht="31.5" x14ac:dyDescent="0.25">
      <c r="A145" s="2" t="s">
        <v>331</v>
      </c>
      <c r="B145" s="2" t="s">
        <v>26</v>
      </c>
      <c r="C145" s="1" t="s">
        <v>27</v>
      </c>
      <c r="D145" s="84">
        <v>2000</v>
      </c>
      <c r="E145" s="3">
        <v>1900</v>
      </c>
    </row>
    <row r="146" spans="1:5" ht="31.5" x14ac:dyDescent="0.25">
      <c r="A146" s="2" t="s">
        <v>332</v>
      </c>
      <c r="B146" s="2" t="s">
        <v>28</v>
      </c>
      <c r="C146" s="1" t="s">
        <v>29</v>
      </c>
      <c r="D146" s="84">
        <v>1800</v>
      </c>
      <c r="E146" s="3">
        <v>1700</v>
      </c>
    </row>
    <row r="147" spans="1:5" ht="31.5" x14ac:dyDescent="0.25">
      <c r="A147" s="2" t="s">
        <v>1124</v>
      </c>
      <c r="B147" s="2" t="s">
        <v>1125</v>
      </c>
      <c r="C147" s="1" t="s">
        <v>1126</v>
      </c>
      <c r="D147" s="84">
        <v>2000</v>
      </c>
      <c r="E147" s="3">
        <v>1900</v>
      </c>
    </row>
    <row r="148" spans="1:5" ht="31.5" x14ac:dyDescent="0.25">
      <c r="A148" s="2" t="s">
        <v>1129</v>
      </c>
      <c r="B148" s="2" t="s">
        <v>1130</v>
      </c>
      <c r="C148" s="1" t="s">
        <v>1131</v>
      </c>
      <c r="D148" s="84">
        <v>1900</v>
      </c>
      <c r="E148" s="3">
        <v>1800</v>
      </c>
    </row>
    <row r="149" spans="1:5" ht="31.5" x14ac:dyDescent="0.25">
      <c r="A149" s="2" t="s">
        <v>335</v>
      </c>
      <c r="B149" s="2" t="s">
        <v>336</v>
      </c>
      <c r="C149" s="1" t="s">
        <v>337</v>
      </c>
      <c r="D149" s="85">
        <v>3100</v>
      </c>
      <c r="E149" s="3">
        <v>3100</v>
      </c>
    </row>
    <row r="150" spans="1:5" ht="31.5" x14ac:dyDescent="0.25">
      <c r="A150" s="2" t="s">
        <v>1124</v>
      </c>
      <c r="B150" s="2" t="s">
        <v>1125</v>
      </c>
      <c r="C150" s="1" t="s">
        <v>1126</v>
      </c>
      <c r="D150" s="85">
        <v>1900</v>
      </c>
      <c r="E150" s="3">
        <v>1900</v>
      </c>
    </row>
    <row r="151" spans="1:5" ht="31.5" x14ac:dyDescent="0.25">
      <c r="A151" s="2" t="s">
        <v>1129</v>
      </c>
      <c r="B151" s="2" t="s">
        <v>1130</v>
      </c>
      <c r="C151" s="1" t="s">
        <v>1131</v>
      </c>
      <c r="D151" s="85">
        <v>1800</v>
      </c>
      <c r="E151" s="3">
        <v>1800</v>
      </c>
    </row>
    <row r="152" spans="1:5" ht="28.5" x14ac:dyDescent="0.25">
      <c r="A152" s="50">
        <v>21003</v>
      </c>
      <c r="B152" s="26" t="s">
        <v>4306</v>
      </c>
      <c r="C152" s="30" t="s">
        <v>4307</v>
      </c>
      <c r="D152" s="110">
        <v>2200</v>
      </c>
      <c r="E152" s="52">
        <v>0</v>
      </c>
    </row>
    <row r="153" spans="1:5" ht="28.5" x14ac:dyDescent="0.25">
      <c r="A153" s="48">
        <v>21002</v>
      </c>
      <c r="B153" s="26" t="s">
        <v>4308</v>
      </c>
      <c r="C153" s="30" t="s">
        <v>4309</v>
      </c>
      <c r="D153" s="111">
        <v>2100</v>
      </c>
      <c r="E153" s="111">
        <v>0</v>
      </c>
    </row>
    <row r="154" spans="1:5" ht="18.75" x14ac:dyDescent="0.25">
      <c r="A154" s="7"/>
      <c r="B154" s="7"/>
      <c r="C154" s="129" t="s">
        <v>3937</v>
      </c>
      <c r="D154" s="83"/>
      <c r="E154" s="7"/>
    </row>
    <row r="155" spans="1:5" x14ac:dyDescent="0.25">
      <c r="A155" s="2">
        <v>22214</v>
      </c>
      <c r="B155" s="2" t="s">
        <v>1104</v>
      </c>
      <c r="C155" s="1" t="s">
        <v>1105</v>
      </c>
      <c r="D155" s="85">
        <v>1600</v>
      </c>
      <c r="E155" s="3">
        <v>1600</v>
      </c>
    </row>
    <row r="156" spans="1:5" x14ac:dyDescent="0.25">
      <c r="A156" s="2">
        <v>22215</v>
      </c>
      <c r="B156" s="2" t="s">
        <v>3770</v>
      </c>
      <c r="C156" s="1" t="s">
        <v>1118</v>
      </c>
      <c r="D156" s="85">
        <v>1600</v>
      </c>
      <c r="E156" s="3">
        <v>1600</v>
      </c>
    </row>
    <row r="157" spans="1:5" ht="31.5" x14ac:dyDescent="0.25">
      <c r="A157" s="2">
        <v>22216</v>
      </c>
      <c r="B157" s="2" t="s">
        <v>1127</v>
      </c>
      <c r="C157" s="1" t="s">
        <v>1128</v>
      </c>
      <c r="D157" s="85">
        <v>1600</v>
      </c>
      <c r="E157" s="3">
        <v>1600</v>
      </c>
    </row>
    <row r="158" spans="1:5" ht="21" x14ac:dyDescent="0.25">
      <c r="A158" s="6"/>
      <c r="B158" s="6"/>
      <c r="C158" s="128" t="s">
        <v>3975</v>
      </c>
      <c r="D158" s="82"/>
      <c r="E158" s="6"/>
    </row>
    <row r="159" spans="1:5" ht="18.75" x14ac:dyDescent="0.25">
      <c r="A159" s="7"/>
      <c r="B159" s="7"/>
      <c r="C159" s="129" t="s">
        <v>3976</v>
      </c>
      <c r="D159" s="83"/>
      <c r="E159" s="7"/>
    </row>
    <row r="160" spans="1:5" x14ac:dyDescent="0.25">
      <c r="A160" s="2">
        <v>21079</v>
      </c>
      <c r="B160" s="2" t="s">
        <v>848</v>
      </c>
      <c r="C160" s="1" t="s">
        <v>849</v>
      </c>
      <c r="D160" s="85">
        <v>1500</v>
      </c>
      <c r="E160" s="3">
        <v>1500</v>
      </c>
    </row>
    <row r="161" spans="1:5" ht="18.75" x14ac:dyDescent="0.25">
      <c r="A161" s="7"/>
      <c r="B161" s="7"/>
      <c r="C161" s="129" t="s">
        <v>3935</v>
      </c>
      <c r="D161" s="83"/>
      <c r="E161" s="7"/>
    </row>
    <row r="162" spans="1:5" ht="31.5" x14ac:dyDescent="0.25">
      <c r="A162" s="2">
        <v>27049</v>
      </c>
      <c r="B162" s="2" t="s">
        <v>3835</v>
      </c>
      <c r="C162" s="1" t="s">
        <v>2137</v>
      </c>
      <c r="D162" s="85">
        <v>400</v>
      </c>
      <c r="E162" s="3">
        <v>400</v>
      </c>
    </row>
    <row r="163" spans="1:5" ht="18.75" x14ac:dyDescent="0.25">
      <c r="A163" s="7"/>
      <c r="B163" s="7"/>
      <c r="C163" s="129" t="s">
        <v>3933</v>
      </c>
      <c r="D163" s="83"/>
      <c r="E163" s="7"/>
    </row>
    <row r="164" spans="1:5" ht="31.5" x14ac:dyDescent="0.25">
      <c r="A164" s="2">
        <v>21233</v>
      </c>
      <c r="B164" s="2" t="s">
        <v>858</v>
      </c>
      <c r="C164" s="1" t="s">
        <v>859</v>
      </c>
      <c r="D164" s="84">
        <v>900</v>
      </c>
      <c r="E164" s="3">
        <v>800</v>
      </c>
    </row>
    <row r="165" spans="1:5" ht="31.5" x14ac:dyDescent="0.25">
      <c r="A165" s="2">
        <v>21234</v>
      </c>
      <c r="B165" s="2" t="s">
        <v>860</v>
      </c>
      <c r="C165" s="1" t="s">
        <v>861</v>
      </c>
      <c r="D165" s="84">
        <v>1600</v>
      </c>
      <c r="E165" s="3">
        <v>1500</v>
      </c>
    </row>
    <row r="166" spans="1:5" ht="31.5" x14ac:dyDescent="0.25">
      <c r="A166" s="2">
        <v>21235</v>
      </c>
      <c r="B166" s="2" t="s">
        <v>850</v>
      </c>
      <c r="C166" s="1" t="s">
        <v>851</v>
      </c>
      <c r="D166" s="84">
        <v>1000</v>
      </c>
      <c r="E166" s="3">
        <v>900</v>
      </c>
    </row>
    <row r="167" spans="1:5" x14ac:dyDescent="0.25">
      <c r="A167" s="2">
        <v>21242</v>
      </c>
      <c r="B167" s="2" t="s">
        <v>862</v>
      </c>
      <c r="C167" s="1" t="s">
        <v>863</v>
      </c>
      <c r="D167" s="84">
        <v>1600</v>
      </c>
      <c r="E167" s="3">
        <v>1500</v>
      </c>
    </row>
    <row r="168" spans="1:5" x14ac:dyDescent="0.25">
      <c r="A168" s="2">
        <v>21243</v>
      </c>
      <c r="B168" s="2" t="s">
        <v>852</v>
      </c>
      <c r="C168" s="1" t="s">
        <v>853</v>
      </c>
      <c r="D168" s="84">
        <v>1000</v>
      </c>
      <c r="E168" s="3">
        <v>900</v>
      </c>
    </row>
    <row r="169" spans="1:5" x14ac:dyDescent="0.25">
      <c r="A169" s="2">
        <v>21247</v>
      </c>
      <c r="B169" s="2" t="s">
        <v>864</v>
      </c>
      <c r="C169" s="1" t="s">
        <v>865</v>
      </c>
      <c r="D169" s="84">
        <v>900</v>
      </c>
      <c r="E169" s="3">
        <v>800</v>
      </c>
    </row>
    <row r="170" spans="1:5" x14ac:dyDescent="0.25">
      <c r="A170" s="2">
        <v>21248</v>
      </c>
      <c r="B170" s="2" t="s">
        <v>866</v>
      </c>
      <c r="C170" s="1" t="s">
        <v>867</v>
      </c>
      <c r="D170" s="84">
        <v>1600</v>
      </c>
      <c r="E170" s="3">
        <v>1500</v>
      </c>
    </row>
    <row r="171" spans="1:5" x14ac:dyDescent="0.25">
      <c r="A171" s="2">
        <v>21250</v>
      </c>
      <c r="B171" s="2" t="s">
        <v>854</v>
      </c>
      <c r="C171" s="1" t="s">
        <v>855</v>
      </c>
      <c r="D171" s="84">
        <v>1000</v>
      </c>
      <c r="E171" s="3">
        <v>900</v>
      </c>
    </row>
    <row r="172" spans="1:5" x14ac:dyDescent="0.25">
      <c r="A172" s="2">
        <v>21250</v>
      </c>
      <c r="B172" s="2" t="s">
        <v>854</v>
      </c>
      <c r="C172" s="1" t="s">
        <v>855</v>
      </c>
      <c r="D172" s="85">
        <v>900</v>
      </c>
      <c r="E172" s="3">
        <v>900</v>
      </c>
    </row>
    <row r="173" spans="1:5" ht="18.75" x14ac:dyDescent="0.25">
      <c r="A173" s="7"/>
      <c r="B173" s="7"/>
      <c r="C173" s="129" t="s">
        <v>3948</v>
      </c>
      <c r="D173" s="83"/>
      <c r="E173" s="7"/>
    </row>
    <row r="174" spans="1:5" ht="31.5" x14ac:dyDescent="0.25">
      <c r="A174" s="2">
        <v>21249</v>
      </c>
      <c r="B174" s="2" t="s">
        <v>856</v>
      </c>
      <c r="C174" s="1" t="s">
        <v>857</v>
      </c>
      <c r="D174" s="84">
        <v>1100</v>
      </c>
      <c r="E174" s="3">
        <v>1000</v>
      </c>
    </row>
    <row r="175" spans="1:5" ht="31.5" x14ac:dyDescent="0.25">
      <c r="A175" s="2">
        <v>21270</v>
      </c>
      <c r="B175" s="2" t="s">
        <v>288</v>
      </c>
      <c r="C175" s="1" t="s">
        <v>289</v>
      </c>
      <c r="D175" s="84">
        <v>1100</v>
      </c>
      <c r="E175" s="3">
        <v>1000</v>
      </c>
    </row>
    <row r="176" spans="1:5" ht="31.5" x14ac:dyDescent="0.25">
      <c r="A176" s="2" t="s">
        <v>280</v>
      </c>
      <c r="B176" s="2" t="s">
        <v>281</v>
      </c>
      <c r="C176" s="1" t="s">
        <v>282</v>
      </c>
      <c r="D176" s="84">
        <v>2500</v>
      </c>
      <c r="E176" s="3">
        <v>2400</v>
      </c>
    </row>
    <row r="177" spans="1:5" ht="31.5" x14ac:dyDescent="0.25">
      <c r="A177" s="2" t="s">
        <v>283</v>
      </c>
      <c r="B177" s="2" t="s">
        <v>284</v>
      </c>
      <c r="C177" s="1" t="s">
        <v>285</v>
      </c>
      <c r="D177" s="84">
        <v>2300</v>
      </c>
      <c r="E177" s="3">
        <v>2200</v>
      </c>
    </row>
    <row r="178" spans="1:5" ht="18.75" x14ac:dyDescent="0.25">
      <c r="A178" s="7"/>
      <c r="B178" s="7"/>
      <c r="C178" s="129" t="s">
        <v>3937</v>
      </c>
      <c r="D178" s="83"/>
      <c r="E178" s="7"/>
    </row>
    <row r="179" spans="1:5" x14ac:dyDescent="0.25">
      <c r="A179" s="2">
        <v>21351</v>
      </c>
      <c r="B179" s="2" t="s">
        <v>846</v>
      </c>
      <c r="C179" s="1" t="s">
        <v>847</v>
      </c>
      <c r="D179" s="85">
        <v>1600</v>
      </c>
      <c r="E179" s="3">
        <v>1600</v>
      </c>
    </row>
    <row r="180" spans="1:5" ht="21" x14ac:dyDescent="0.25">
      <c r="A180" s="6"/>
      <c r="B180" s="6"/>
      <c r="C180" s="128" t="s">
        <v>3972</v>
      </c>
      <c r="D180" s="82"/>
      <c r="E180" s="6"/>
    </row>
    <row r="181" spans="1:5" ht="18.75" x14ac:dyDescent="0.25">
      <c r="A181" s="7"/>
      <c r="B181" s="7"/>
      <c r="C181" s="129" t="s">
        <v>3973</v>
      </c>
      <c r="D181" s="83"/>
      <c r="E181" s="7"/>
    </row>
    <row r="182" spans="1:5" x14ac:dyDescent="0.25">
      <c r="A182" s="2">
        <v>47011</v>
      </c>
      <c r="B182" s="2" t="s">
        <v>3879</v>
      </c>
      <c r="C182" s="1" t="s">
        <v>3880</v>
      </c>
      <c r="D182" s="84">
        <v>10500</v>
      </c>
      <c r="E182" s="3">
        <v>7500</v>
      </c>
    </row>
    <row r="183" spans="1:5" x14ac:dyDescent="0.25">
      <c r="A183" s="2">
        <v>47014</v>
      </c>
      <c r="B183" s="2" t="s">
        <v>876</v>
      </c>
      <c r="C183" s="1" t="s">
        <v>877</v>
      </c>
      <c r="D183" s="85">
        <v>11000</v>
      </c>
      <c r="E183" s="3">
        <v>11000</v>
      </c>
    </row>
    <row r="184" spans="1:5" ht="47.25" x14ac:dyDescent="0.25">
      <c r="A184" s="2">
        <v>47015</v>
      </c>
      <c r="B184" s="2" t="s">
        <v>3768</v>
      </c>
      <c r="C184" s="1" t="s">
        <v>882</v>
      </c>
      <c r="D184" s="85">
        <v>4600</v>
      </c>
      <c r="E184" s="3">
        <v>4600</v>
      </c>
    </row>
    <row r="185" spans="1:5" x14ac:dyDescent="0.25">
      <c r="A185" s="2">
        <v>47317</v>
      </c>
      <c r="B185" s="2" t="s">
        <v>878</v>
      </c>
      <c r="C185" s="1" t="s">
        <v>879</v>
      </c>
      <c r="D185" s="85">
        <v>1000</v>
      </c>
      <c r="E185" s="3">
        <v>1000</v>
      </c>
    </row>
    <row r="186" spans="1:5" x14ac:dyDescent="0.25">
      <c r="A186" s="2">
        <v>47334</v>
      </c>
      <c r="B186" s="2" t="s">
        <v>883</v>
      </c>
      <c r="C186" s="1" t="s">
        <v>884</v>
      </c>
      <c r="D186" s="40">
        <v>15000</v>
      </c>
      <c r="E186" s="3">
        <v>13000</v>
      </c>
    </row>
    <row r="187" spans="1:5" ht="47.25" x14ac:dyDescent="0.25">
      <c r="A187" s="2">
        <v>47478</v>
      </c>
      <c r="B187" s="2" t="s">
        <v>885</v>
      </c>
      <c r="C187" s="1" t="s">
        <v>886</v>
      </c>
      <c r="D187" s="85">
        <v>6500</v>
      </c>
      <c r="E187" s="3">
        <v>6500</v>
      </c>
    </row>
    <row r="188" spans="1:5" x14ac:dyDescent="0.25">
      <c r="A188" s="2">
        <v>48169</v>
      </c>
      <c r="B188" s="2" t="s">
        <v>889</v>
      </c>
      <c r="C188" s="1" t="s">
        <v>890</v>
      </c>
      <c r="D188" s="85">
        <v>16000</v>
      </c>
      <c r="E188" s="3">
        <v>16000</v>
      </c>
    </row>
    <row r="189" spans="1:5" x14ac:dyDescent="0.25">
      <c r="A189" s="2">
        <v>48171</v>
      </c>
      <c r="B189" s="2" t="s">
        <v>893</v>
      </c>
      <c r="C189" s="1" t="s">
        <v>894</v>
      </c>
      <c r="D189" s="85">
        <v>2000</v>
      </c>
      <c r="E189" s="3">
        <v>2000</v>
      </c>
    </row>
    <row r="190" spans="1:5" ht="31.5" x14ac:dyDescent="0.25">
      <c r="A190" s="2">
        <v>48172</v>
      </c>
      <c r="B190" s="2" t="s">
        <v>895</v>
      </c>
      <c r="C190" s="1" t="s">
        <v>896</v>
      </c>
      <c r="D190" s="85">
        <v>2000</v>
      </c>
      <c r="E190" s="3">
        <v>2000</v>
      </c>
    </row>
    <row r="191" spans="1:5" x14ac:dyDescent="0.25">
      <c r="A191" s="2">
        <v>70133</v>
      </c>
      <c r="B191" s="2" t="s">
        <v>821</v>
      </c>
      <c r="C191" s="1" t="s">
        <v>822</v>
      </c>
      <c r="D191" s="85">
        <v>500</v>
      </c>
      <c r="E191" s="3">
        <v>500</v>
      </c>
    </row>
    <row r="192" spans="1:5" ht="28.5" x14ac:dyDescent="0.25">
      <c r="A192" s="32">
        <v>48661</v>
      </c>
      <c r="B192" s="26" t="s">
        <v>4142</v>
      </c>
      <c r="C192" s="30" t="s">
        <v>4143</v>
      </c>
      <c r="D192" s="87">
        <v>10000</v>
      </c>
      <c r="E192" s="52">
        <v>0</v>
      </c>
    </row>
    <row r="193" spans="1:5" ht="28.5" x14ac:dyDescent="0.25">
      <c r="A193" s="32">
        <v>48662</v>
      </c>
      <c r="B193" s="26" t="s">
        <v>4144</v>
      </c>
      <c r="C193" s="30" t="s">
        <v>4299</v>
      </c>
      <c r="D193" s="107">
        <v>15000</v>
      </c>
      <c r="E193" s="53">
        <v>0</v>
      </c>
    </row>
    <row r="194" spans="1:5" ht="18.75" x14ac:dyDescent="0.25">
      <c r="A194" s="7"/>
      <c r="B194" s="7"/>
      <c r="C194" s="129" t="s">
        <v>3978</v>
      </c>
      <c r="D194" s="83"/>
      <c r="E194" s="7"/>
    </row>
    <row r="195" spans="1:5" x14ac:dyDescent="0.25">
      <c r="A195" s="2">
        <v>47337</v>
      </c>
      <c r="B195" s="2" t="s">
        <v>874</v>
      </c>
      <c r="C195" s="1" t="s">
        <v>875</v>
      </c>
      <c r="D195" s="85">
        <v>5000</v>
      </c>
      <c r="E195" s="3">
        <v>5000</v>
      </c>
    </row>
    <row r="196" spans="1:5" x14ac:dyDescent="0.25">
      <c r="A196" s="2">
        <v>47481</v>
      </c>
      <c r="B196" s="2" t="s">
        <v>887</v>
      </c>
      <c r="C196" s="1" t="s">
        <v>888</v>
      </c>
      <c r="D196" s="85">
        <v>4000</v>
      </c>
      <c r="E196" s="3">
        <v>4000</v>
      </c>
    </row>
    <row r="197" spans="1:5" ht="18.75" x14ac:dyDescent="0.25">
      <c r="A197" s="7"/>
      <c r="B197" s="7"/>
      <c r="C197" s="129" t="s">
        <v>3979</v>
      </c>
      <c r="D197" s="83"/>
      <c r="E197" s="7"/>
    </row>
    <row r="198" spans="1:5" x14ac:dyDescent="0.25">
      <c r="A198" s="2">
        <v>47008</v>
      </c>
      <c r="B198" s="2" t="s">
        <v>880</v>
      </c>
      <c r="C198" s="1" t="s">
        <v>881</v>
      </c>
      <c r="D198" s="40">
        <v>22000</v>
      </c>
      <c r="E198" s="3">
        <v>20500</v>
      </c>
    </row>
    <row r="199" spans="1:5" ht="31.5" x14ac:dyDescent="0.25">
      <c r="A199" s="2">
        <v>48170</v>
      </c>
      <c r="B199" s="2" t="s">
        <v>891</v>
      </c>
      <c r="C199" s="1" t="s">
        <v>892</v>
      </c>
      <c r="D199" s="85">
        <v>4000</v>
      </c>
      <c r="E199" s="3">
        <v>4000</v>
      </c>
    </row>
    <row r="200" spans="1:5" x14ac:dyDescent="0.25">
      <c r="A200" s="2">
        <v>48174</v>
      </c>
      <c r="B200" s="2" t="s">
        <v>899</v>
      </c>
      <c r="C200" s="1" t="s">
        <v>900</v>
      </c>
      <c r="D200" s="85">
        <v>35000</v>
      </c>
      <c r="E200" s="3">
        <v>35000</v>
      </c>
    </row>
    <row r="201" spans="1:5" ht="18.75" x14ac:dyDescent="0.25">
      <c r="A201" s="7"/>
      <c r="B201" s="7"/>
      <c r="C201" s="129" t="s">
        <v>3948</v>
      </c>
      <c r="D201" s="83"/>
      <c r="E201" s="7"/>
    </row>
    <row r="202" spans="1:5" ht="31.5" x14ac:dyDescent="0.25">
      <c r="A202" s="2">
        <v>47002</v>
      </c>
      <c r="B202" s="2" t="s">
        <v>868</v>
      </c>
      <c r="C202" s="1" t="s">
        <v>869</v>
      </c>
      <c r="D202" s="85">
        <v>2000</v>
      </c>
      <c r="E202" s="3">
        <v>2000</v>
      </c>
    </row>
    <row r="203" spans="1:5" x14ac:dyDescent="0.25">
      <c r="A203" s="63">
        <v>48668</v>
      </c>
      <c r="B203" s="68" t="s">
        <v>4278</v>
      </c>
      <c r="C203" s="69" t="s">
        <v>4279</v>
      </c>
      <c r="D203" s="84">
        <v>1600</v>
      </c>
      <c r="E203" s="40">
        <v>0</v>
      </c>
    </row>
    <row r="204" spans="1:5" ht="18.75" x14ac:dyDescent="0.25">
      <c r="A204" s="7"/>
      <c r="B204" s="7"/>
      <c r="C204" s="129" t="s">
        <v>3977</v>
      </c>
      <c r="D204" s="83"/>
      <c r="E204" s="7"/>
    </row>
    <row r="205" spans="1:5" x14ac:dyDescent="0.25">
      <c r="A205" s="2">
        <v>47006</v>
      </c>
      <c r="B205" s="2" t="s">
        <v>870</v>
      </c>
      <c r="C205" s="1" t="s">
        <v>871</v>
      </c>
      <c r="D205" s="84">
        <v>5500</v>
      </c>
      <c r="E205" s="3">
        <v>4800</v>
      </c>
    </row>
    <row r="206" spans="1:5" ht="31.5" x14ac:dyDescent="0.25">
      <c r="A206" s="2">
        <v>47017</v>
      </c>
      <c r="B206" s="2" t="s">
        <v>872</v>
      </c>
      <c r="C206" s="1" t="s">
        <v>873</v>
      </c>
      <c r="D206" s="85">
        <v>1200</v>
      </c>
      <c r="E206" s="3">
        <v>6000</v>
      </c>
    </row>
    <row r="207" spans="1:5" ht="18.75" x14ac:dyDescent="0.25">
      <c r="A207" s="7"/>
      <c r="B207" s="7"/>
      <c r="C207" s="129" t="s">
        <v>3935</v>
      </c>
      <c r="D207" s="83"/>
      <c r="E207" s="7"/>
    </row>
    <row r="208" spans="1:5" x14ac:dyDescent="0.25">
      <c r="A208" s="32">
        <v>48570</v>
      </c>
      <c r="B208" s="27" t="s">
        <v>4051</v>
      </c>
      <c r="C208" s="30" t="s">
        <v>4052</v>
      </c>
      <c r="D208" s="89">
        <v>90000</v>
      </c>
      <c r="E208" s="31">
        <v>0</v>
      </c>
    </row>
    <row r="209" spans="1:5" x14ac:dyDescent="0.25">
      <c r="A209" s="32">
        <v>48571</v>
      </c>
      <c r="B209" s="27" t="s">
        <v>4053</v>
      </c>
      <c r="C209" s="30" t="s">
        <v>4054</v>
      </c>
      <c r="D209" s="89">
        <v>180000</v>
      </c>
      <c r="E209" s="31">
        <v>0</v>
      </c>
    </row>
    <row r="210" spans="1:5" x14ac:dyDescent="0.25">
      <c r="A210" s="32">
        <v>48572</v>
      </c>
      <c r="B210" s="27" t="s">
        <v>4055</v>
      </c>
      <c r="C210" s="30" t="s">
        <v>4056</v>
      </c>
      <c r="D210" s="89">
        <v>90000</v>
      </c>
      <c r="E210" s="31">
        <v>0</v>
      </c>
    </row>
    <row r="211" spans="1:5" x14ac:dyDescent="0.25">
      <c r="A211" s="32">
        <v>48573</v>
      </c>
      <c r="B211" s="27" t="s">
        <v>4057</v>
      </c>
      <c r="C211" s="30" t="s">
        <v>4058</v>
      </c>
      <c r="D211" s="89">
        <v>180000</v>
      </c>
      <c r="E211" s="31">
        <v>0</v>
      </c>
    </row>
    <row r="212" spans="1:5" x14ac:dyDescent="0.25">
      <c r="A212" s="32">
        <v>48574</v>
      </c>
      <c r="B212" s="27" t="s">
        <v>4059</v>
      </c>
      <c r="C212" s="30" t="s">
        <v>4060</v>
      </c>
      <c r="D212" s="89">
        <v>55000</v>
      </c>
      <c r="E212" s="31">
        <v>0</v>
      </c>
    </row>
    <row r="213" spans="1:5" x14ac:dyDescent="0.25">
      <c r="A213" s="121">
        <v>48575</v>
      </c>
      <c r="B213" s="122" t="s">
        <v>4061</v>
      </c>
      <c r="C213" s="123" t="s">
        <v>4062</v>
      </c>
      <c r="D213" s="124">
        <v>240000</v>
      </c>
      <c r="E213" s="125">
        <v>0</v>
      </c>
    </row>
    <row r="214" spans="1:5" x14ac:dyDescent="0.25">
      <c r="A214" s="32">
        <v>48576</v>
      </c>
      <c r="B214" s="27" t="s">
        <v>4063</v>
      </c>
      <c r="C214" s="30" t="s">
        <v>4064</v>
      </c>
      <c r="D214" s="89">
        <v>140000</v>
      </c>
      <c r="E214" s="31">
        <v>0</v>
      </c>
    </row>
    <row r="215" spans="1:5" x14ac:dyDescent="0.25">
      <c r="A215" s="50">
        <v>48667</v>
      </c>
      <c r="B215" s="68" t="s">
        <v>4280</v>
      </c>
      <c r="C215" s="69" t="s">
        <v>4281</v>
      </c>
      <c r="D215" s="90">
        <v>65000</v>
      </c>
      <c r="E215" s="28">
        <v>0</v>
      </c>
    </row>
    <row r="216" spans="1:5" ht="21" x14ac:dyDescent="0.25">
      <c r="A216" s="6"/>
      <c r="B216" s="6"/>
      <c r="C216" s="128" t="s">
        <v>3991</v>
      </c>
      <c r="D216" s="82"/>
      <c r="E216" s="6"/>
    </row>
    <row r="217" spans="1:5" ht="18.75" x14ac:dyDescent="0.25">
      <c r="A217" s="7"/>
      <c r="B217" s="7"/>
      <c r="C217" s="129" t="s">
        <v>3958</v>
      </c>
      <c r="D217" s="83"/>
      <c r="E217" s="7"/>
    </row>
    <row r="218" spans="1:5" ht="31.5" x14ac:dyDescent="0.25">
      <c r="A218" s="2">
        <v>25068</v>
      </c>
      <c r="B218" s="2" t="s">
        <v>1208</v>
      </c>
      <c r="C218" s="1" t="s">
        <v>1209</v>
      </c>
      <c r="D218" s="84">
        <v>3200</v>
      </c>
      <c r="E218" s="3">
        <v>3000</v>
      </c>
    </row>
    <row r="219" spans="1:5" ht="31.5" x14ac:dyDescent="0.25">
      <c r="A219" s="2">
        <v>25069</v>
      </c>
      <c r="B219" s="2" t="s">
        <v>1210</v>
      </c>
      <c r="C219" s="1" t="s">
        <v>1211</v>
      </c>
      <c r="D219" s="84">
        <v>3000</v>
      </c>
      <c r="E219" s="3">
        <v>2900</v>
      </c>
    </row>
    <row r="220" spans="1:5" ht="21" x14ac:dyDescent="0.25">
      <c r="A220" s="6"/>
      <c r="B220" s="6"/>
      <c r="C220" s="128" t="s">
        <v>902</v>
      </c>
      <c r="D220" s="82"/>
      <c r="E220" s="6"/>
    </row>
    <row r="221" spans="1:5" ht="18.75" x14ac:dyDescent="0.25">
      <c r="A221" s="7"/>
      <c r="B221" s="7"/>
      <c r="C221" s="129" t="s">
        <v>902</v>
      </c>
      <c r="D221" s="83"/>
      <c r="E221" s="7"/>
    </row>
    <row r="222" spans="1:5" ht="31.5" x14ac:dyDescent="0.25">
      <c r="A222" s="2">
        <v>22071</v>
      </c>
      <c r="B222" s="2" t="s">
        <v>1141</v>
      </c>
      <c r="C222" s="1" t="s">
        <v>4042</v>
      </c>
      <c r="D222" s="85">
        <v>16000</v>
      </c>
      <c r="E222" s="3">
        <v>16000</v>
      </c>
    </row>
    <row r="223" spans="1:5" x14ac:dyDescent="0.25">
      <c r="A223" s="2">
        <v>37018</v>
      </c>
      <c r="B223" s="2" t="s">
        <v>2221</v>
      </c>
      <c r="C223" s="1" t="s">
        <v>2222</v>
      </c>
      <c r="D223" s="85">
        <v>400</v>
      </c>
      <c r="E223" s="3">
        <v>400</v>
      </c>
    </row>
    <row r="224" spans="1:5" ht="31.5" x14ac:dyDescent="0.25">
      <c r="A224" s="2">
        <v>51031</v>
      </c>
      <c r="B224" s="2" t="s">
        <v>922</v>
      </c>
      <c r="C224" s="1" t="s">
        <v>923</v>
      </c>
      <c r="D224" s="85">
        <v>1450</v>
      </c>
      <c r="E224" s="3">
        <v>1450</v>
      </c>
    </row>
    <row r="225" spans="1:5" ht="31.5" x14ac:dyDescent="0.25">
      <c r="A225" s="2">
        <v>51041</v>
      </c>
      <c r="B225" s="2" t="s">
        <v>924</v>
      </c>
      <c r="C225" s="1" t="s">
        <v>925</v>
      </c>
      <c r="D225" s="85">
        <v>900</v>
      </c>
      <c r="E225" s="3">
        <v>900</v>
      </c>
    </row>
    <row r="226" spans="1:5" ht="31.5" x14ac:dyDescent="0.25">
      <c r="A226" s="2">
        <v>51043</v>
      </c>
      <c r="B226" s="2" t="s">
        <v>926</v>
      </c>
      <c r="C226" s="1" t="s">
        <v>927</v>
      </c>
      <c r="D226" s="85">
        <v>2450</v>
      </c>
      <c r="E226" s="3">
        <v>2450</v>
      </c>
    </row>
    <row r="227" spans="1:5" x14ac:dyDescent="0.25">
      <c r="A227" s="2">
        <v>51045</v>
      </c>
      <c r="B227" s="2" t="s">
        <v>928</v>
      </c>
      <c r="C227" s="1" t="s">
        <v>929</v>
      </c>
      <c r="D227" s="85">
        <v>1150</v>
      </c>
      <c r="E227" s="3">
        <v>1150</v>
      </c>
    </row>
    <row r="228" spans="1:5" x14ac:dyDescent="0.25">
      <c r="A228" s="2">
        <v>51046</v>
      </c>
      <c r="B228" s="2" t="s">
        <v>930</v>
      </c>
      <c r="C228" s="1" t="s">
        <v>931</v>
      </c>
      <c r="D228" s="85">
        <v>1750</v>
      </c>
      <c r="E228" s="3">
        <v>1750</v>
      </c>
    </row>
    <row r="229" spans="1:5" ht="31.5" x14ac:dyDescent="0.25">
      <c r="A229" s="2">
        <v>51049</v>
      </c>
      <c r="B229" s="2" t="s">
        <v>932</v>
      </c>
      <c r="C229" s="1" t="s">
        <v>933</v>
      </c>
      <c r="D229" s="85">
        <v>7700</v>
      </c>
      <c r="E229" s="3">
        <v>7700</v>
      </c>
    </row>
    <row r="230" spans="1:5" ht="31.5" x14ac:dyDescent="0.25">
      <c r="A230" s="2">
        <v>51050</v>
      </c>
      <c r="B230" s="2" t="s">
        <v>934</v>
      </c>
      <c r="C230" s="1" t="s">
        <v>935</v>
      </c>
      <c r="D230" s="85">
        <v>1650</v>
      </c>
      <c r="E230" s="3">
        <v>1650</v>
      </c>
    </row>
    <row r="231" spans="1:5" ht="31.5" x14ac:dyDescent="0.25">
      <c r="A231" s="2">
        <v>51053</v>
      </c>
      <c r="B231" s="2" t="s">
        <v>936</v>
      </c>
      <c r="C231" s="1" t="s">
        <v>937</v>
      </c>
      <c r="D231" s="85">
        <v>650</v>
      </c>
      <c r="E231" s="3">
        <v>650</v>
      </c>
    </row>
    <row r="232" spans="1:5" x14ac:dyDescent="0.25">
      <c r="A232" s="2">
        <v>51056</v>
      </c>
      <c r="B232" s="2" t="s">
        <v>938</v>
      </c>
      <c r="C232" s="1" t="s">
        <v>939</v>
      </c>
      <c r="D232" s="85">
        <v>1000</v>
      </c>
      <c r="E232" s="3">
        <v>1000</v>
      </c>
    </row>
    <row r="233" spans="1:5" x14ac:dyDescent="0.25">
      <c r="A233" s="2">
        <v>51057</v>
      </c>
      <c r="B233" s="2" t="s">
        <v>940</v>
      </c>
      <c r="C233" s="1" t="s">
        <v>941</v>
      </c>
      <c r="D233" s="85">
        <v>600</v>
      </c>
      <c r="E233" s="3">
        <v>600</v>
      </c>
    </row>
    <row r="234" spans="1:5" ht="31.5" x14ac:dyDescent="0.25">
      <c r="A234" s="2">
        <v>51058</v>
      </c>
      <c r="B234" s="2" t="s">
        <v>942</v>
      </c>
      <c r="C234" s="1" t="s">
        <v>943</v>
      </c>
      <c r="D234" s="85">
        <v>690</v>
      </c>
      <c r="E234" s="3">
        <v>690</v>
      </c>
    </row>
    <row r="235" spans="1:5" ht="31.5" x14ac:dyDescent="0.25">
      <c r="A235" s="2">
        <v>51059</v>
      </c>
      <c r="B235" s="2" t="s">
        <v>944</v>
      </c>
      <c r="C235" s="1" t="s">
        <v>945</v>
      </c>
      <c r="D235" s="85">
        <v>350</v>
      </c>
      <c r="E235" s="3">
        <v>350</v>
      </c>
    </row>
    <row r="236" spans="1:5" ht="31.5" x14ac:dyDescent="0.25">
      <c r="A236" s="2" t="s">
        <v>904</v>
      </c>
      <c r="B236" s="2" t="s">
        <v>905</v>
      </c>
      <c r="C236" s="1" t="s">
        <v>906</v>
      </c>
      <c r="D236" s="85">
        <v>1400</v>
      </c>
      <c r="E236" s="3">
        <v>1400</v>
      </c>
    </row>
    <row r="237" spans="1:5" ht="31.5" x14ac:dyDescent="0.25">
      <c r="A237" s="2" t="s">
        <v>907</v>
      </c>
      <c r="B237" s="2" t="s">
        <v>908</v>
      </c>
      <c r="C237" s="1" t="s">
        <v>909</v>
      </c>
      <c r="D237" s="85">
        <v>3950</v>
      </c>
      <c r="E237" s="3">
        <v>3950</v>
      </c>
    </row>
    <row r="238" spans="1:5" ht="31.5" x14ac:dyDescent="0.25">
      <c r="A238" s="2" t="s">
        <v>910</v>
      </c>
      <c r="B238" s="2" t="s">
        <v>911</v>
      </c>
      <c r="C238" s="1" t="s">
        <v>912</v>
      </c>
      <c r="D238" s="85">
        <v>1400</v>
      </c>
      <c r="E238" s="3">
        <v>1400</v>
      </c>
    </row>
    <row r="239" spans="1:5" ht="31.5" x14ac:dyDescent="0.25">
      <c r="A239" s="2" t="s">
        <v>913</v>
      </c>
      <c r="B239" s="2" t="s">
        <v>914</v>
      </c>
      <c r="C239" s="1" t="s">
        <v>915</v>
      </c>
      <c r="D239" s="85">
        <v>4700</v>
      </c>
      <c r="E239" s="3">
        <v>4700</v>
      </c>
    </row>
    <row r="240" spans="1:5" ht="31.5" x14ac:dyDescent="0.25">
      <c r="A240" s="2" t="s">
        <v>916</v>
      </c>
      <c r="B240" s="2" t="s">
        <v>917</v>
      </c>
      <c r="C240" s="1" t="s">
        <v>918</v>
      </c>
      <c r="D240" s="85">
        <v>3950</v>
      </c>
      <c r="E240" s="3">
        <v>3950</v>
      </c>
    </row>
    <row r="241" spans="1:5" ht="31.5" x14ac:dyDescent="0.25">
      <c r="A241" s="2" t="s">
        <v>919</v>
      </c>
      <c r="B241" s="2" t="s">
        <v>920</v>
      </c>
      <c r="C241" s="1" t="s">
        <v>921</v>
      </c>
      <c r="D241" s="85">
        <v>2600</v>
      </c>
      <c r="E241" s="3">
        <v>2600</v>
      </c>
    </row>
    <row r="242" spans="1:5" ht="21" x14ac:dyDescent="0.25">
      <c r="A242" s="6"/>
      <c r="B242" s="6"/>
      <c r="C242" s="128" t="s">
        <v>17</v>
      </c>
      <c r="D242" s="82"/>
      <c r="E242" s="6"/>
    </row>
    <row r="243" spans="1:5" ht="18.75" x14ac:dyDescent="0.25">
      <c r="A243" s="7"/>
      <c r="B243" s="7"/>
      <c r="C243" s="129" t="s">
        <v>3958</v>
      </c>
      <c r="D243" s="83"/>
      <c r="E243" s="7"/>
    </row>
    <row r="244" spans="1:5" ht="31.5" x14ac:dyDescent="0.25">
      <c r="A244" s="2">
        <v>21029</v>
      </c>
      <c r="B244" s="2" t="s">
        <v>1079</v>
      </c>
      <c r="C244" s="1" t="s">
        <v>1080</v>
      </c>
      <c r="D244" s="84">
        <v>4700</v>
      </c>
      <c r="E244" s="3">
        <v>4600</v>
      </c>
    </row>
    <row r="245" spans="1:5" ht="31.5" x14ac:dyDescent="0.25">
      <c r="A245" s="2">
        <v>21379</v>
      </c>
      <c r="B245" s="2" t="s">
        <v>1087</v>
      </c>
      <c r="C245" s="1" t="s">
        <v>1088</v>
      </c>
      <c r="D245" s="84">
        <v>2800</v>
      </c>
      <c r="E245" s="3">
        <v>2700</v>
      </c>
    </row>
    <row r="246" spans="1:5" ht="31.5" x14ac:dyDescent="0.25">
      <c r="A246" s="2">
        <v>21380</v>
      </c>
      <c r="B246" s="2" t="s">
        <v>1089</v>
      </c>
      <c r="C246" s="1" t="s">
        <v>1090</v>
      </c>
      <c r="D246" s="84">
        <v>2700</v>
      </c>
      <c r="E246" s="3">
        <v>2600</v>
      </c>
    </row>
    <row r="247" spans="1:5" ht="31.5" x14ac:dyDescent="0.25">
      <c r="A247" s="2" t="s">
        <v>1081</v>
      </c>
      <c r="B247" s="2" t="s">
        <v>1082</v>
      </c>
      <c r="C247" s="1" t="s">
        <v>1083</v>
      </c>
      <c r="D247" s="84">
        <v>2600</v>
      </c>
      <c r="E247" s="3">
        <v>2550</v>
      </c>
    </row>
    <row r="248" spans="1:5" ht="31.5" x14ac:dyDescent="0.25">
      <c r="A248" s="2" t="s">
        <v>1084</v>
      </c>
      <c r="B248" s="2" t="s">
        <v>1085</v>
      </c>
      <c r="C248" s="1" t="s">
        <v>1086</v>
      </c>
      <c r="D248" s="84">
        <v>2500</v>
      </c>
      <c r="E248" s="3">
        <v>2450</v>
      </c>
    </row>
    <row r="249" spans="1:5" ht="18.75" x14ac:dyDescent="0.25">
      <c r="A249" s="7"/>
      <c r="B249" s="7"/>
      <c r="C249" s="129" t="s">
        <v>3931</v>
      </c>
      <c r="D249" s="83"/>
      <c r="E249" s="7"/>
    </row>
    <row r="250" spans="1:5" ht="31.5" x14ac:dyDescent="0.25">
      <c r="A250" s="2">
        <v>21402</v>
      </c>
      <c r="B250" s="2" t="s">
        <v>947</v>
      </c>
      <c r="C250" s="1" t="s">
        <v>948</v>
      </c>
      <c r="D250" s="85">
        <v>5300</v>
      </c>
      <c r="E250" s="3">
        <v>5300</v>
      </c>
    </row>
    <row r="251" spans="1:5" ht="31.5" x14ac:dyDescent="0.25">
      <c r="A251" s="2">
        <v>21403</v>
      </c>
      <c r="B251" s="2" t="s">
        <v>949</v>
      </c>
      <c r="C251" s="1" t="s">
        <v>950</v>
      </c>
      <c r="D251" s="85">
        <v>5900</v>
      </c>
      <c r="E251" s="3">
        <v>5900</v>
      </c>
    </row>
    <row r="252" spans="1:5" ht="47.25" x14ac:dyDescent="0.25">
      <c r="A252" s="2">
        <v>21404</v>
      </c>
      <c r="B252" s="2" t="s">
        <v>951</v>
      </c>
      <c r="C252" s="1" t="s">
        <v>952</v>
      </c>
      <c r="D252" s="85">
        <v>4100</v>
      </c>
      <c r="E252" s="3">
        <v>4100</v>
      </c>
    </row>
    <row r="253" spans="1:5" ht="47.25" x14ac:dyDescent="0.25">
      <c r="A253" s="2">
        <v>21405</v>
      </c>
      <c r="B253" s="2" t="s">
        <v>953</v>
      </c>
      <c r="C253" s="1" t="s">
        <v>954</v>
      </c>
      <c r="D253" s="85">
        <v>4600</v>
      </c>
      <c r="E253" s="3">
        <v>4600</v>
      </c>
    </row>
    <row r="254" spans="1:5" ht="18.75" x14ac:dyDescent="0.25">
      <c r="A254" s="7"/>
      <c r="B254" s="7"/>
      <c r="C254" s="129" t="s">
        <v>3948</v>
      </c>
      <c r="D254" s="83"/>
      <c r="E254" s="7"/>
    </row>
    <row r="255" spans="1:5" ht="31.5" x14ac:dyDescent="0.25">
      <c r="A255" s="2" t="s">
        <v>322</v>
      </c>
      <c r="B255" s="2" t="s">
        <v>18</v>
      </c>
      <c r="C255" s="1" t="s">
        <v>19</v>
      </c>
      <c r="D255" s="84">
        <v>2400</v>
      </c>
      <c r="E255" s="3">
        <v>2350</v>
      </c>
    </row>
    <row r="256" spans="1:5" ht="31.5" x14ac:dyDescent="0.25">
      <c r="A256" s="2" t="s">
        <v>323</v>
      </c>
      <c r="B256" s="2" t="s">
        <v>20</v>
      </c>
      <c r="C256" s="1" t="s">
        <v>21</v>
      </c>
      <c r="D256" s="84">
        <v>2300</v>
      </c>
      <c r="E256" s="3">
        <v>2250</v>
      </c>
    </row>
    <row r="257" spans="1:5" ht="31.5" x14ac:dyDescent="0.25">
      <c r="A257" s="2" t="s">
        <v>324</v>
      </c>
      <c r="B257" s="2" t="s">
        <v>22</v>
      </c>
      <c r="C257" s="1" t="s">
        <v>23</v>
      </c>
      <c r="D257" s="84">
        <v>1200</v>
      </c>
      <c r="E257" s="3">
        <v>1100</v>
      </c>
    </row>
    <row r="258" spans="1:5" ht="30" x14ac:dyDescent="0.25">
      <c r="A258" s="63">
        <v>21277</v>
      </c>
      <c r="B258" s="63" t="s">
        <v>4300</v>
      </c>
      <c r="C258" s="106" t="s">
        <v>4301</v>
      </c>
      <c r="D258" s="84">
        <v>4000</v>
      </c>
      <c r="E258" s="84">
        <v>0</v>
      </c>
    </row>
    <row r="259" spans="1:5" ht="18.75" x14ac:dyDescent="0.25">
      <c r="A259" s="7"/>
      <c r="B259" s="7"/>
      <c r="C259" s="129" t="s">
        <v>3937</v>
      </c>
      <c r="D259" s="83"/>
      <c r="E259" s="7"/>
    </row>
    <row r="260" spans="1:5" x14ac:dyDescent="0.25">
      <c r="A260" s="2">
        <v>21353</v>
      </c>
      <c r="B260" s="2" t="s">
        <v>24</v>
      </c>
      <c r="C260" s="1" t="s">
        <v>25</v>
      </c>
      <c r="D260" s="84">
        <v>1700</v>
      </c>
      <c r="E260" s="3">
        <v>1600</v>
      </c>
    </row>
    <row r="261" spans="1:5" ht="21" x14ac:dyDescent="0.25">
      <c r="A261" s="6"/>
      <c r="B261" s="6"/>
      <c r="C261" s="128" t="s">
        <v>3987</v>
      </c>
      <c r="D261" s="82"/>
      <c r="E261" s="6"/>
    </row>
    <row r="262" spans="1:5" ht="18.75" x14ac:dyDescent="0.25">
      <c r="A262" s="7"/>
      <c r="B262" s="7"/>
      <c r="C262" s="129" t="s">
        <v>3958</v>
      </c>
      <c r="D262" s="83"/>
      <c r="E262" s="7"/>
    </row>
    <row r="263" spans="1:5" ht="31.5" x14ac:dyDescent="0.25">
      <c r="A263" s="2">
        <v>21253</v>
      </c>
      <c r="B263" s="2" t="s">
        <v>325</v>
      </c>
      <c r="C263" s="1" t="s">
        <v>326</v>
      </c>
      <c r="D263" s="85">
        <v>2200</v>
      </c>
      <c r="E263" s="3">
        <v>2200</v>
      </c>
    </row>
    <row r="264" spans="1:5" ht="31.5" x14ac:dyDescent="0.25">
      <c r="A264" s="2">
        <v>21254</v>
      </c>
      <c r="B264" s="2" t="s">
        <v>327</v>
      </c>
      <c r="C264" s="1" t="s">
        <v>328</v>
      </c>
      <c r="D264" s="85">
        <v>2100</v>
      </c>
      <c r="E264" s="3">
        <v>2100</v>
      </c>
    </row>
    <row r="265" spans="1:5" ht="31.5" x14ac:dyDescent="0.25">
      <c r="A265" s="17">
        <v>21409</v>
      </c>
      <c r="B265" s="2" t="s">
        <v>3897</v>
      </c>
      <c r="C265" s="1" t="s">
        <v>3898</v>
      </c>
      <c r="D265" s="85">
        <v>2400</v>
      </c>
      <c r="E265" s="3">
        <v>2400</v>
      </c>
    </row>
    <row r="266" spans="1:5" ht="31.5" x14ac:dyDescent="0.25">
      <c r="A266" s="17">
        <v>21410</v>
      </c>
      <c r="B266" s="2" t="s">
        <v>3899</v>
      </c>
      <c r="C266" s="1" t="s">
        <v>3900</v>
      </c>
      <c r="D266" s="85">
        <v>2300</v>
      </c>
      <c r="E266" s="3">
        <v>2300</v>
      </c>
    </row>
    <row r="267" spans="1:5" ht="18.75" x14ac:dyDescent="0.25">
      <c r="A267" s="7"/>
      <c r="B267" s="7"/>
      <c r="C267" s="129" t="s">
        <v>3935</v>
      </c>
      <c r="D267" s="83"/>
      <c r="E267" s="7"/>
    </row>
    <row r="268" spans="1:5" ht="31.5" x14ac:dyDescent="0.25">
      <c r="A268" s="2">
        <v>21256</v>
      </c>
      <c r="B268" s="2" t="s">
        <v>1102</v>
      </c>
      <c r="C268" s="1" t="s">
        <v>1103</v>
      </c>
      <c r="D268" s="85">
        <v>2100</v>
      </c>
      <c r="E268" s="3">
        <v>2100</v>
      </c>
    </row>
    <row r="269" spans="1:5" ht="18.75" x14ac:dyDescent="0.25">
      <c r="A269" s="7"/>
      <c r="B269" s="7"/>
      <c r="C269" s="129" t="s">
        <v>3931</v>
      </c>
      <c r="D269" s="83"/>
      <c r="E269" s="7"/>
    </row>
    <row r="270" spans="1:5" ht="31.5" x14ac:dyDescent="0.25">
      <c r="A270" s="2">
        <v>21402</v>
      </c>
      <c r="B270" s="2" t="s">
        <v>290</v>
      </c>
      <c r="C270" s="1" t="s">
        <v>291</v>
      </c>
      <c r="D270" s="85">
        <v>5300</v>
      </c>
      <c r="E270" s="3">
        <v>5300</v>
      </c>
    </row>
    <row r="271" spans="1:5" ht="31.5" x14ac:dyDescent="0.25">
      <c r="A271" s="2">
        <v>21403</v>
      </c>
      <c r="B271" s="2" t="s">
        <v>292</v>
      </c>
      <c r="C271" s="1" t="s">
        <v>293</v>
      </c>
      <c r="D271" s="85">
        <v>5900</v>
      </c>
      <c r="E271" s="3">
        <v>5900</v>
      </c>
    </row>
    <row r="272" spans="1:5" ht="47.25" x14ac:dyDescent="0.25">
      <c r="A272" s="2">
        <v>21404</v>
      </c>
      <c r="B272" s="2" t="s">
        <v>294</v>
      </c>
      <c r="C272" s="1" t="s">
        <v>295</v>
      </c>
      <c r="D272" s="85">
        <v>4100</v>
      </c>
      <c r="E272" s="3">
        <v>4100</v>
      </c>
    </row>
    <row r="273" spans="1:5" ht="47.25" x14ac:dyDescent="0.25">
      <c r="A273" s="2">
        <v>21405</v>
      </c>
      <c r="B273" s="2" t="s">
        <v>296</v>
      </c>
      <c r="C273" s="1" t="s">
        <v>297</v>
      </c>
      <c r="D273" s="85">
        <v>4600</v>
      </c>
      <c r="E273" s="3">
        <v>4600</v>
      </c>
    </row>
    <row r="274" spans="1:5" ht="18.75" x14ac:dyDescent="0.25">
      <c r="A274" s="7"/>
      <c r="B274" s="7"/>
      <c r="C274" s="129" t="s">
        <v>3948</v>
      </c>
      <c r="D274" s="83"/>
      <c r="E274" s="7"/>
    </row>
    <row r="275" spans="1:5" ht="31.5" x14ac:dyDescent="0.25">
      <c r="A275" s="2">
        <v>21255</v>
      </c>
      <c r="B275" s="2" t="s">
        <v>329</v>
      </c>
      <c r="C275" s="1" t="s">
        <v>330</v>
      </c>
      <c r="D275" s="84">
        <v>1200</v>
      </c>
      <c r="E275" s="3">
        <v>1100</v>
      </c>
    </row>
    <row r="276" spans="1:5" ht="18.75" x14ac:dyDescent="0.25">
      <c r="A276" s="7"/>
      <c r="B276" s="7"/>
      <c r="C276" s="129" t="s">
        <v>3937</v>
      </c>
      <c r="D276" s="83"/>
      <c r="E276" s="7"/>
    </row>
    <row r="277" spans="1:5" x14ac:dyDescent="0.25">
      <c r="A277" s="2">
        <v>21354</v>
      </c>
      <c r="B277" s="2" t="s">
        <v>1100</v>
      </c>
      <c r="C277" s="1" t="s">
        <v>1101</v>
      </c>
      <c r="D277" s="85">
        <v>1600</v>
      </c>
      <c r="E277" s="3">
        <v>1600</v>
      </c>
    </row>
    <row r="278" spans="1:5" ht="21" x14ac:dyDescent="0.25">
      <c r="A278" s="6"/>
      <c r="B278" s="6"/>
      <c r="C278" s="128" t="s">
        <v>3934</v>
      </c>
      <c r="D278" s="82"/>
      <c r="E278" s="6"/>
    </row>
    <row r="279" spans="1:5" ht="18.75" x14ac:dyDescent="0.25">
      <c r="A279" s="7"/>
      <c r="B279" s="7"/>
      <c r="C279" s="129" t="s">
        <v>3958</v>
      </c>
      <c r="D279" s="83"/>
      <c r="E279" s="7"/>
    </row>
    <row r="280" spans="1:5" ht="31.5" x14ac:dyDescent="0.25">
      <c r="A280" s="2">
        <v>25516</v>
      </c>
      <c r="B280" s="2" t="s">
        <v>1166</v>
      </c>
      <c r="C280" s="1" t="s">
        <v>1167</v>
      </c>
      <c r="D280" s="84">
        <v>1800</v>
      </c>
      <c r="E280" s="3">
        <v>1700</v>
      </c>
    </row>
    <row r="281" spans="1:5" ht="31.5" x14ac:dyDescent="0.25">
      <c r="A281" s="2" t="s">
        <v>1163</v>
      </c>
      <c r="B281" s="2" t="s">
        <v>1164</v>
      </c>
      <c r="C281" s="1" t="s">
        <v>1165</v>
      </c>
      <c r="D281" s="84">
        <v>1900</v>
      </c>
      <c r="E281" s="3">
        <v>1800</v>
      </c>
    </row>
    <row r="282" spans="1:5" ht="18.75" x14ac:dyDescent="0.25">
      <c r="A282" s="7"/>
      <c r="B282" s="7"/>
      <c r="C282" s="129" t="s">
        <v>3935</v>
      </c>
      <c r="D282" s="83"/>
      <c r="E282" s="7"/>
    </row>
    <row r="283" spans="1:5" ht="31.5" x14ac:dyDescent="0.25">
      <c r="A283" s="2">
        <v>25019</v>
      </c>
      <c r="B283" s="2" t="s">
        <v>1170</v>
      </c>
      <c r="C283" s="1" t="s">
        <v>1171</v>
      </c>
      <c r="D283" s="84">
        <v>1200</v>
      </c>
      <c r="E283" s="3">
        <v>1100</v>
      </c>
    </row>
    <row r="284" spans="1:5" x14ac:dyDescent="0.25">
      <c r="A284" s="2">
        <v>25024</v>
      </c>
      <c r="B284" s="2" t="s">
        <v>1172</v>
      </c>
      <c r="C284" s="1" t="s">
        <v>1173</v>
      </c>
      <c r="D284" s="84">
        <v>900</v>
      </c>
      <c r="E284" s="3">
        <v>800</v>
      </c>
    </row>
    <row r="285" spans="1:5" ht="31.5" x14ac:dyDescent="0.25">
      <c r="A285" s="2">
        <v>25025</v>
      </c>
      <c r="B285" s="2" t="s">
        <v>1174</v>
      </c>
      <c r="C285" s="1" t="s">
        <v>1175</v>
      </c>
      <c r="D285" s="85">
        <v>1550</v>
      </c>
      <c r="E285" s="3">
        <v>1550</v>
      </c>
    </row>
    <row r="286" spans="1:5" ht="31.5" x14ac:dyDescent="0.25">
      <c r="A286" s="2">
        <v>25026</v>
      </c>
      <c r="B286" s="2" t="s">
        <v>1176</v>
      </c>
      <c r="C286" s="1" t="s">
        <v>1177</v>
      </c>
      <c r="D286" s="85">
        <v>2050</v>
      </c>
      <c r="E286" s="3">
        <v>2050</v>
      </c>
    </row>
    <row r="287" spans="1:5" x14ac:dyDescent="0.25">
      <c r="A287" s="2">
        <v>25027</v>
      </c>
      <c r="B287" s="2" t="s">
        <v>1178</v>
      </c>
      <c r="C287" s="1" t="s">
        <v>1179</v>
      </c>
      <c r="D287" s="85">
        <v>700</v>
      </c>
      <c r="E287" s="3">
        <v>700</v>
      </c>
    </row>
    <row r="288" spans="1:5" x14ac:dyDescent="0.25">
      <c r="A288" s="2">
        <v>25028</v>
      </c>
      <c r="B288" s="2" t="s">
        <v>1180</v>
      </c>
      <c r="C288" s="1" t="s">
        <v>1181</v>
      </c>
      <c r="D288" s="85">
        <v>1250</v>
      </c>
      <c r="E288" s="3">
        <v>1250</v>
      </c>
    </row>
    <row r="289" spans="1:5" x14ac:dyDescent="0.25">
      <c r="A289" s="2">
        <v>25029</v>
      </c>
      <c r="B289" s="2" t="s">
        <v>1182</v>
      </c>
      <c r="C289" s="1" t="s">
        <v>1183</v>
      </c>
      <c r="D289" s="85">
        <v>1500</v>
      </c>
      <c r="E289" s="3">
        <v>1500</v>
      </c>
    </row>
    <row r="290" spans="1:5" ht="31.5" x14ac:dyDescent="0.25">
      <c r="A290" s="2">
        <v>25531</v>
      </c>
      <c r="B290" s="2" t="s">
        <v>3924</v>
      </c>
      <c r="C290" s="1" t="s">
        <v>424</v>
      </c>
      <c r="D290" s="84">
        <v>600</v>
      </c>
      <c r="E290" s="3">
        <v>550</v>
      </c>
    </row>
    <row r="291" spans="1:5" x14ac:dyDescent="0.25">
      <c r="A291" s="2">
        <v>25535</v>
      </c>
      <c r="B291" s="2" t="s">
        <v>177</v>
      </c>
      <c r="C291" s="1" t="s">
        <v>178</v>
      </c>
      <c r="D291" s="84">
        <v>1500</v>
      </c>
      <c r="E291" s="3">
        <v>1400</v>
      </c>
    </row>
    <row r="292" spans="1:5" x14ac:dyDescent="0.25">
      <c r="A292" s="2">
        <v>70209</v>
      </c>
      <c r="B292" s="2" t="s">
        <v>824</v>
      </c>
      <c r="C292" s="1" t="s">
        <v>825</v>
      </c>
      <c r="D292" s="41">
        <v>1000</v>
      </c>
      <c r="E292" s="3">
        <v>800</v>
      </c>
    </row>
    <row r="293" spans="1:5" x14ac:dyDescent="0.25">
      <c r="A293" s="2">
        <v>70211</v>
      </c>
      <c r="B293" s="2" t="s">
        <v>826</v>
      </c>
      <c r="C293" s="1" t="s">
        <v>827</v>
      </c>
      <c r="D293" s="85">
        <v>1500</v>
      </c>
      <c r="E293" s="3">
        <v>1500</v>
      </c>
    </row>
    <row r="294" spans="1:5" x14ac:dyDescent="0.25">
      <c r="A294" s="2">
        <v>70212</v>
      </c>
      <c r="B294" s="2" t="s">
        <v>828</v>
      </c>
      <c r="C294" s="1" t="s">
        <v>829</v>
      </c>
      <c r="D294" s="85">
        <v>2500</v>
      </c>
      <c r="E294" s="3">
        <v>2500</v>
      </c>
    </row>
    <row r="295" spans="1:5" x14ac:dyDescent="0.25">
      <c r="A295" s="2">
        <v>70213</v>
      </c>
      <c r="B295" s="2" t="s">
        <v>830</v>
      </c>
      <c r="C295" s="1" t="s">
        <v>831</v>
      </c>
      <c r="D295" s="85">
        <v>1000</v>
      </c>
      <c r="E295" s="3">
        <v>1000</v>
      </c>
    </row>
    <row r="296" spans="1:5" x14ac:dyDescent="0.25">
      <c r="A296" s="2">
        <v>70214</v>
      </c>
      <c r="B296" s="2" t="s">
        <v>832</v>
      </c>
      <c r="C296" s="1" t="s">
        <v>833</v>
      </c>
      <c r="D296" s="85">
        <v>1500</v>
      </c>
      <c r="E296" s="3">
        <v>1500</v>
      </c>
    </row>
    <row r="297" spans="1:5" x14ac:dyDescent="0.25">
      <c r="A297" s="2">
        <v>70217</v>
      </c>
      <c r="B297" s="2" t="s">
        <v>834</v>
      </c>
      <c r="C297" s="1" t="s">
        <v>835</v>
      </c>
      <c r="D297" s="85">
        <v>2200</v>
      </c>
      <c r="E297" s="3">
        <v>2200</v>
      </c>
    </row>
    <row r="298" spans="1:5" ht="31.5" x14ac:dyDescent="0.25">
      <c r="A298" s="2" t="s">
        <v>421</v>
      </c>
      <c r="B298" s="2" t="s">
        <v>422</v>
      </c>
      <c r="C298" s="1" t="s">
        <v>423</v>
      </c>
      <c r="D298" s="84">
        <v>600</v>
      </c>
      <c r="E298" s="3">
        <v>500</v>
      </c>
    </row>
    <row r="299" spans="1:5" ht="18.75" x14ac:dyDescent="0.25">
      <c r="A299" s="7"/>
      <c r="B299" s="7"/>
      <c r="C299" s="129" t="s">
        <v>3931</v>
      </c>
      <c r="D299" s="83"/>
      <c r="E299" s="7"/>
    </row>
    <row r="300" spans="1:5" ht="31.5" x14ac:dyDescent="0.25">
      <c r="A300" s="2">
        <v>21402</v>
      </c>
      <c r="B300" s="2" t="s">
        <v>1003</v>
      </c>
      <c r="C300" s="1" t="s">
        <v>1004</v>
      </c>
      <c r="D300" s="85">
        <v>5300</v>
      </c>
      <c r="E300" s="3">
        <v>5300</v>
      </c>
    </row>
    <row r="301" spans="1:5" ht="31.5" x14ac:dyDescent="0.25">
      <c r="A301" s="2">
        <v>21403</v>
      </c>
      <c r="B301" s="2" t="s">
        <v>1005</v>
      </c>
      <c r="C301" s="1" t="s">
        <v>1006</v>
      </c>
      <c r="D301" s="85">
        <v>5900</v>
      </c>
      <c r="E301" s="3">
        <v>5900</v>
      </c>
    </row>
    <row r="302" spans="1:5" ht="47.25" x14ac:dyDescent="0.25">
      <c r="A302" s="2">
        <v>21404</v>
      </c>
      <c r="B302" s="2" t="s">
        <v>1007</v>
      </c>
      <c r="C302" s="1" t="s">
        <v>1008</v>
      </c>
      <c r="D302" s="85">
        <v>4100</v>
      </c>
      <c r="E302" s="3">
        <v>4100</v>
      </c>
    </row>
    <row r="303" spans="1:5" ht="47.25" x14ac:dyDescent="0.25">
      <c r="A303" s="2">
        <v>21405</v>
      </c>
      <c r="B303" s="2" t="s">
        <v>1009</v>
      </c>
      <c r="C303" s="1" t="s">
        <v>1010</v>
      </c>
      <c r="D303" s="85">
        <v>4600</v>
      </c>
      <c r="E303" s="3">
        <v>4600</v>
      </c>
    </row>
    <row r="304" spans="1:5" ht="18.75" x14ac:dyDescent="0.25">
      <c r="A304" s="7"/>
      <c r="B304" s="7"/>
      <c r="C304" s="129" t="s">
        <v>3974</v>
      </c>
      <c r="D304" s="83"/>
      <c r="E304" s="7"/>
    </row>
    <row r="305" spans="1:5" ht="31.5" x14ac:dyDescent="0.25">
      <c r="A305" s="2">
        <v>37119</v>
      </c>
      <c r="B305" s="2" t="s">
        <v>767</v>
      </c>
      <c r="C305" s="1" t="s">
        <v>768</v>
      </c>
      <c r="D305" s="85">
        <v>3000</v>
      </c>
      <c r="E305" s="3">
        <v>3000</v>
      </c>
    </row>
    <row r="306" spans="1:5" ht="31.5" x14ac:dyDescent="0.25">
      <c r="A306" s="2">
        <v>37120</v>
      </c>
      <c r="B306" s="2" t="s">
        <v>769</v>
      </c>
      <c r="C306" s="1" t="s">
        <v>770</v>
      </c>
      <c r="D306" s="85">
        <v>2500</v>
      </c>
      <c r="E306" s="3">
        <v>2500</v>
      </c>
    </row>
    <row r="307" spans="1:5" ht="31.5" x14ac:dyDescent="0.25">
      <c r="A307" s="2">
        <v>37121</v>
      </c>
      <c r="B307" s="2" t="s">
        <v>771</v>
      </c>
      <c r="C307" s="1" t="s">
        <v>772</v>
      </c>
      <c r="D307" s="85">
        <v>3500</v>
      </c>
      <c r="E307" s="3">
        <v>3500</v>
      </c>
    </row>
    <row r="308" spans="1:5" x14ac:dyDescent="0.25">
      <c r="A308" s="2">
        <v>70223</v>
      </c>
      <c r="B308" s="2" t="s">
        <v>836</v>
      </c>
      <c r="C308" s="1" t="s">
        <v>837</v>
      </c>
      <c r="D308" s="41">
        <v>1000</v>
      </c>
      <c r="E308" s="3">
        <v>800</v>
      </c>
    </row>
    <row r="309" spans="1:5" x14ac:dyDescent="0.25">
      <c r="A309" s="2">
        <v>70226</v>
      </c>
      <c r="B309" s="2" t="s">
        <v>838</v>
      </c>
      <c r="C309" s="1" t="s">
        <v>839</v>
      </c>
      <c r="D309" s="41">
        <v>1200</v>
      </c>
      <c r="E309" s="3">
        <v>800</v>
      </c>
    </row>
    <row r="310" spans="1:5" ht="31.5" x14ac:dyDescent="0.25">
      <c r="A310" s="2">
        <v>70227</v>
      </c>
      <c r="B310" s="2" t="s">
        <v>840</v>
      </c>
      <c r="C310" s="1" t="s">
        <v>841</v>
      </c>
      <c r="D310" s="85">
        <v>1800</v>
      </c>
      <c r="E310" s="3">
        <v>1800</v>
      </c>
    </row>
    <row r="311" spans="1:5" x14ac:dyDescent="0.25">
      <c r="A311" s="2">
        <v>70228</v>
      </c>
      <c r="B311" s="2" t="s">
        <v>842</v>
      </c>
      <c r="C311" s="1" t="s">
        <v>843</v>
      </c>
      <c r="D311" s="41">
        <v>1000</v>
      </c>
      <c r="E311" s="3">
        <v>800</v>
      </c>
    </row>
    <row r="312" spans="1:5" x14ac:dyDescent="0.25">
      <c r="A312" s="2">
        <v>70229</v>
      </c>
      <c r="B312" s="2" t="s">
        <v>844</v>
      </c>
      <c r="C312" s="1" t="s">
        <v>845</v>
      </c>
      <c r="D312" s="85">
        <v>4000</v>
      </c>
      <c r="E312" s="3">
        <v>4000</v>
      </c>
    </row>
    <row r="313" spans="1:5" ht="31.5" x14ac:dyDescent="0.25">
      <c r="A313" s="2" t="s">
        <v>716</v>
      </c>
      <c r="B313" s="2" t="s">
        <v>717</v>
      </c>
      <c r="C313" s="1" t="s">
        <v>718</v>
      </c>
      <c r="D313" s="85">
        <v>1500</v>
      </c>
      <c r="E313" s="3">
        <v>1500</v>
      </c>
    </row>
    <row r="314" spans="1:5" ht="63" x14ac:dyDescent="0.25">
      <c r="A314" s="2" t="s">
        <v>707</v>
      </c>
      <c r="B314" s="2" t="s">
        <v>708</v>
      </c>
      <c r="C314" s="1" t="s">
        <v>709</v>
      </c>
      <c r="D314" s="85">
        <v>1500</v>
      </c>
      <c r="E314" s="3">
        <v>1500</v>
      </c>
    </row>
    <row r="315" spans="1:5" ht="63" x14ac:dyDescent="0.25">
      <c r="A315" s="2" t="s">
        <v>710</v>
      </c>
      <c r="B315" s="2" t="s">
        <v>711</v>
      </c>
      <c r="C315" s="1" t="s">
        <v>712</v>
      </c>
      <c r="D315" s="85">
        <v>2000</v>
      </c>
      <c r="E315" s="3">
        <v>2000</v>
      </c>
    </row>
    <row r="316" spans="1:5" ht="31.5" x14ac:dyDescent="0.25">
      <c r="A316" s="2" t="s">
        <v>719</v>
      </c>
      <c r="B316" s="2" t="s">
        <v>720</v>
      </c>
      <c r="C316" s="1" t="s">
        <v>721</v>
      </c>
      <c r="D316" s="85">
        <v>7000</v>
      </c>
      <c r="E316" s="3">
        <v>7000</v>
      </c>
    </row>
    <row r="317" spans="1:5" ht="31.5" x14ac:dyDescent="0.25">
      <c r="A317" s="2" t="s">
        <v>722</v>
      </c>
      <c r="B317" s="2" t="s">
        <v>723</v>
      </c>
      <c r="C317" s="1" t="s">
        <v>724</v>
      </c>
      <c r="D317" s="85">
        <v>8000</v>
      </c>
      <c r="E317" s="3">
        <v>8000</v>
      </c>
    </row>
    <row r="318" spans="1:5" ht="18.75" x14ac:dyDescent="0.25">
      <c r="A318" s="7"/>
      <c r="B318" s="7"/>
      <c r="C318" s="129" t="s">
        <v>3948</v>
      </c>
      <c r="D318" s="83"/>
      <c r="E318" s="7"/>
    </row>
    <row r="319" spans="1:5" ht="31.5" x14ac:dyDescent="0.25">
      <c r="A319" s="2">
        <v>25020</v>
      </c>
      <c r="B319" s="2" t="s">
        <v>1188</v>
      </c>
      <c r="C319" s="1" t="s">
        <v>3911</v>
      </c>
      <c r="D319" s="85">
        <v>2800</v>
      </c>
      <c r="E319" s="3">
        <v>2800</v>
      </c>
    </row>
    <row r="320" spans="1:5" ht="31.5" x14ac:dyDescent="0.25">
      <c r="A320" s="2">
        <v>25533</v>
      </c>
      <c r="B320" s="2" t="s">
        <v>1184</v>
      </c>
      <c r="C320" s="1" t="s">
        <v>1185</v>
      </c>
      <c r="D320" s="85">
        <v>1600</v>
      </c>
      <c r="E320" s="3">
        <v>1600</v>
      </c>
    </row>
    <row r="321" spans="1:5" ht="31.5" x14ac:dyDescent="0.25">
      <c r="A321" s="2">
        <v>25534</v>
      </c>
      <c r="B321" s="2" t="s">
        <v>1186</v>
      </c>
      <c r="C321" s="1" t="s">
        <v>1187</v>
      </c>
      <c r="D321" s="85">
        <v>1500</v>
      </c>
      <c r="E321" s="3">
        <v>1500</v>
      </c>
    </row>
    <row r="322" spans="1:5" ht="31.5" x14ac:dyDescent="0.25">
      <c r="A322" s="2" t="s">
        <v>425</v>
      </c>
      <c r="B322" s="2" t="s">
        <v>426</v>
      </c>
      <c r="C322" s="1" t="s">
        <v>427</v>
      </c>
      <c r="D322" s="85">
        <v>1000</v>
      </c>
      <c r="E322" s="3">
        <v>1000</v>
      </c>
    </row>
    <row r="323" spans="1:5" ht="31.5" x14ac:dyDescent="0.25">
      <c r="A323" s="2" t="s">
        <v>415</v>
      </c>
      <c r="B323" s="2" t="s">
        <v>416</v>
      </c>
      <c r="C323" s="1" t="s">
        <v>417</v>
      </c>
      <c r="D323" s="85">
        <v>1700</v>
      </c>
      <c r="E323" s="3">
        <v>1700</v>
      </c>
    </row>
    <row r="324" spans="1:5" ht="31.5" x14ac:dyDescent="0.25">
      <c r="A324" s="2" t="s">
        <v>418</v>
      </c>
      <c r="B324" s="2" t="s">
        <v>419</v>
      </c>
      <c r="C324" s="1" t="s">
        <v>420</v>
      </c>
      <c r="D324" s="85">
        <v>1600</v>
      </c>
      <c r="E324" s="3">
        <v>1600</v>
      </c>
    </row>
    <row r="325" spans="1:5" ht="31.5" x14ac:dyDescent="0.25">
      <c r="A325" s="2" t="s">
        <v>428</v>
      </c>
      <c r="B325" s="2" t="s">
        <v>429</v>
      </c>
      <c r="C325" s="1" t="s">
        <v>430</v>
      </c>
      <c r="D325" s="85">
        <v>1000</v>
      </c>
      <c r="E325" s="3">
        <v>1000</v>
      </c>
    </row>
    <row r="326" spans="1:5" ht="18.75" x14ac:dyDescent="0.25">
      <c r="A326" s="7"/>
      <c r="B326" s="7"/>
      <c r="C326" s="129" t="s">
        <v>3937</v>
      </c>
      <c r="D326" s="83"/>
      <c r="E326" s="7"/>
    </row>
    <row r="327" spans="1:5" x14ac:dyDescent="0.25">
      <c r="A327" s="2">
        <v>25538</v>
      </c>
      <c r="B327" s="2" t="s">
        <v>1168</v>
      </c>
      <c r="C327" s="1" t="s">
        <v>1169</v>
      </c>
      <c r="D327" s="85">
        <v>1600</v>
      </c>
      <c r="E327" s="3">
        <v>1600</v>
      </c>
    </row>
    <row r="328" spans="1:5" ht="21" x14ac:dyDescent="0.25">
      <c r="A328" s="6"/>
      <c r="B328" s="6"/>
      <c r="C328" s="128" t="s">
        <v>3986</v>
      </c>
      <c r="D328" s="82"/>
      <c r="E328" s="6"/>
    </row>
    <row r="329" spans="1:5" ht="18.75" x14ac:dyDescent="0.25">
      <c r="A329" s="7"/>
      <c r="B329" s="7"/>
      <c r="C329" s="129" t="s">
        <v>3948</v>
      </c>
      <c r="D329" s="83"/>
      <c r="E329" s="7"/>
    </row>
    <row r="330" spans="1:5" x14ac:dyDescent="0.25">
      <c r="A330" s="2" t="s">
        <v>1091</v>
      </c>
      <c r="B330" s="2" t="s">
        <v>1092</v>
      </c>
      <c r="C330" s="1" t="s">
        <v>1093</v>
      </c>
      <c r="D330" s="85">
        <v>2000</v>
      </c>
      <c r="E330" s="3">
        <v>2000</v>
      </c>
    </row>
    <row r="331" spans="1:5" x14ac:dyDescent="0.25">
      <c r="A331" s="2" t="s">
        <v>1094</v>
      </c>
      <c r="B331" s="2" t="s">
        <v>1095</v>
      </c>
      <c r="C331" s="1" t="s">
        <v>1096</v>
      </c>
      <c r="D331" s="85">
        <v>1900</v>
      </c>
      <c r="E331" s="3">
        <v>1900</v>
      </c>
    </row>
    <row r="332" spans="1:5" ht="31.5" x14ac:dyDescent="0.25">
      <c r="A332" s="2" t="s">
        <v>1097</v>
      </c>
      <c r="B332" s="2" t="s">
        <v>1098</v>
      </c>
      <c r="C332" s="1" t="s">
        <v>1099</v>
      </c>
      <c r="D332" s="85">
        <v>1000</v>
      </c>
      <c r="E332" s="3">
        <v>1000</v>
      </c>
    </row>
    <row r="333" spans="1:5" ht="21" x14ac:dyDescent="0.25">
      <c r="A333" s="6"/>
      <c r="B333" s="6"/>
      <c r="C333" s="128" t="s">
        <v>42</v>
      </c>
      <c r="D333" s="82"/>
      <c r="E333" s="6"/>
    </row>
    <row r="334" spans="1:5" ht="18.75" x14ac:dyDescent="0.25">
      <c r="A334" s="7"/>
      <c r="B334" s="7"/>
      <c r="C334" s="129" t="s">
        <v>3958</v>
      </c>
      <c r="D334" s="83"/>
      <c r="E334" s="7"/>
    </row>
    <row r="335" spans="1:5" ht="31.5" x14ac:dyDescent="0.25">
      <c r="A335" s="2">
        <v>25076</v>
      </c>
      <c r="B335" s="2" t="s">
        <v>1204</v>
      </c>
      <c r="C335" s="1" t="s">
        <v>1205</v>
      </c>
      <c r="D335" s="84">
        <v>3200</v>
      </c>
      <c r="E335" s="3">
        <v>3100</v>
      </c>
    </row>
    <row r="336" spans="1:5" ht="31.5" x14ac:dyDescent="0.25">
      <c r="A336" s="2">
        <v>25077</v>
      </c>
      <c r="B336" s="2" t="s">
        <v>1206</v>
      </c>
      <c r="C336" s="1" t="s">
        <v>1207</v>
      </c>
      <c r="D336" s="84">
        <v>3100</v>
      </c>
      <c r="E336" s="3">
        <v>3000</v>
      </c>
    </row>
    <row r="337" spans="1:5" ht="31.5" x14ac:dyDescent="0.25">
      <c r="A337" s="2" t="s">
        <v>436</v>
      </c>
      <c r="B337" s="2" t="s">
        <v>437</v>
      </c>
      <c r="C337" s="1" t="s">
        <v>438</v>
      </c>
      <c r="D337" s="84">
        <v>3100</v>
      </c>
      <c r="E337" s="3">
        <v>3000</v>
      </c>
    </row>
    <row r="338" spans="1:5" ht="47.25" x14ac:dyDescent="0.25">
      <c r="A338" s="2" t="s">
        <v>1196</v>
      </c>
      <c r="B338" s="2" t="s">
        <v>1197</v>
      </c>
      <c r="C338" s="1" t="s">
        <v>1198</v>
      </c>
      <c r="D338" s="84">
        <v>3700</v>
      </c>
      <c r="E338" s="3">
        <v>3600</v>
      </c>
    </row>
    <row r="339" spans="1:5" ht="47.25" x14ac:dyDescent="0.25">
      <c r="A339" s="2" t="s">
        <v>1199</v>
      </c>
      <c r="B339" s="2" t="s">
        <v>1200</v>
      </c>
      <c r="C339" s="1" t="s">
        <v>1201</v>
      </c>
      <c r="D339" s="84">
        <v>3600</v>
      </c>
      <c r="E339" s="3">
        <v>3500</v>
      </c>
    </row>
    <row r="340" spans="1:5" ht="31.5" x14ac:dyDescent="0.25">
      <c r="A340" s="2" t="s">
        <v>440</v>
      </c>
      <c r="B340" s="2" t="s">
        <v>441</v>
      </c>
      <c r="C340" s="1" t="s">
        <v>442</v>
      </c>
      <c r="D340" s="84">
        <v>3000</v>
      </c>
      <c r="E340" s="3">
        <v>2900</v>
      </c>
    </row>
    <row r="341" spans="1:5" ht="18.75" x14ac:dyDescent="0.25">
      <c r="A341" s="7"/>
      <c r="B341" s="7"/>
      <c r="C341" s="129" t="s">
        <v>3931</v>
      </c>
      <c r="D341" s="83"/>
      <c r="E341" s="7"/>
    </row>
    <row r="342" spans="1:5" ht="31.5" x14ac:dyDescent="0.25">
      <c r="A342" s="2">
        <v>21402</v>
      </c>
      <c r="B342" s="2" t="s">
        <v>955</v>
      </c>
      <c r="C342" s="1" t="s">
        <v>956</v>
      </c>
      <c r="D342" s="84">
        <v>5400</v>
      </c>
      <c r="E342" s="3">
        <v>5300</v>
      </c>
    </row>
    <row r="343" spans="1:5" ht="31.5" x14ac:dyDescent="0.25">
      <c r="A343" s="2">
        <v>21403</v>
      </c>
      <c r="B343" s="2" t="s">
        <v>957</v>
      </c>
      <c r="C343" s="1" t="s">
        <v>958</v>
      </c>
      <c r="D343" s="84">
        <v>6000</v>
      </c>
      <c r="E343" s="3">
        <v>5900</v>
      </c>
    </row>
    <row r="344" spans="1:5" ht="47.25" x14ac:dyDescent="0.25">
      <c r="A344" s="2">
        <v>21404</v>
      </c>
      <c r="B344" s="2" t="s">
        <v>959</v>
      </c>
      <c r="C344" s="1" t="s">
        <v>960</v>
      </c>
      <c r="D344" s="84">
        <v>4200</v>
      </c>
      <c r="E344" s="3">
        <v>4100</v>
      </c>
    </row>
    <row r="345" spans="1:5" ht="47.25" x14ac:dyDescent="0.25">
      <c r="A345" s="2">
        <v>21405</v>
      </c>
      <c r="B345" s="2" t="s">
        <v>961</v>
      </c>
      <c r="C345" s="1" t="s">
        <v>962</v>
      </c>
      <c r="D345" s="84">
        <v>4700</v>
      </c>
      <c r="E345" s="3">
        <v>4600</v>
      </c>
    </row>
    <row r="346" spans="1:5" ht="31.5" x14ac:dyDescent="0.25">
      <c r="A346" s="2">
        <v>65137</v>
      </c>
      <c r="B346" s="2" t="s">
        <v>15</v>
      </c>
      <c r="C346" s="1" t="s">
        <v>16</v>
      </c>
      <c r="D346" s="84">
        <v>2200</v>
      </c>
      <c r="E346" s="3">
        <v>2000</v>
      </c>
    </row>
    <row r="347" spans="1:5" ht="18.75" x14ac:dyDescent="0.25">
      <c r="A347" s="7"/>
      <c r="B347" s="7"/>
      <c r="C347" s="129" t="s">
        <v>3948</v>
      </c>
      <c r="D347" s="83"/>
      <c r="E347" s="7"/>
    </row>
    <row r="348" spans="1:5" x14ac:dyDescent="0.25">
      <c r="A348" s="2" t="s">
        <v>439</v>
      </c>
      <c r="B348" s="2" t="s">
        <v>43</v>
      </c>
      <c r="C348" s="1" t="s">
        <v>44</v>
      </c>
      <c r="D348" s="84">
        <v>2900</v>
      </c>
      <c r="E348" s="3">
        <v>2800</v>
      </c>
    </row>
    <row r="349" spans="1:5" x14ac:dyDescent="0.25">
      <c r="A349" s="2" t="s">
        <v>443</v>
      </c>
      <c r="B349" s="2" t="s">
        <v>45</v>
      </c>
      <c r="C349" s="1" t="s">
        <v>46</v>
      </c>
      <c r="D349" s="84">
        <v>2800</v>
      </c>
      <c r="E349" s="3">
        <v>2700</v>
      </c>
    </row>
    <row r="350" spans="1:5" ht="31.5" x14ac:dyDescent="0.25">
      <c r="A350" s="2" t="s">
        <v>444</v>
      </c>
      <c r="B350" s="2" t="s">
        <v>49</v>
      </c>
      <c r="C350" s="1" t="s">
        <v>50</v>
      </c>
      <c r="D350" s="84">
        <v>1100</v>
      </c>
      <c r="E350" s="3">
        <v>1000</v>
      </c>
    </row>
    <row r="351" spans="1:5" ht="28.5" x14ac:dyDescent="0.25">
      <c r="A351" s="48">
        <v>21414</v>
      </c>
      <c r="B351" s="45" t="s">
        <v>4136</v>
      </c>
      <c r="C351" s="49" t="s">
        <v>4137</v>
      </c>
      <c r="D351" s="91">
        <v>4000</v>
      </c>
      <c r="E351" s="47">
        <v>0</v>
      </c>
    </row>
    <row r="352" spans="1:5" ht="18.75" x14ac:dyDescent="0.25">
      <c r="A352" s="7"/>
      <c r="B352" s="7"/>
      <c r="C352" s="130" t="s">
        <v>3937</v>
      </c>
      <c r="D352" s="83"/>
      <c r="E352" s="7"/>
    </row>
    <row r="353" spans="1:5" x14ac:dyDescent="0.25">
      <c r="A353" s="2">
        <v>65130</v>
      </c>
      <c r="B353" s="2" t="s">
        <v>47</v>
      </c>
      <c r="C353" s="1" t="s">
        <v>48</v>
      </c>
      <c r="D353" s="84">
        <v>1300</v>
      </c>
      <c r="E353" s="3">
        <v>1200</v>
      </c>
    </row>
    <row r="354" spans="1:5" ht="21" x14ac:dyDescent="0.25">
      <c r="A354" s="6"/>
      <c r="B354" s="6"/>
      <c r="C354" s="128" t="s">
        <v>3936</v>
      </c>
      <c r="D354" s="82"/>
      <c r="E354" s="6"/>
    </row>
    <row r="355" spans="1:5" ht="18.75" x14ac:dyDescent="0.25">
      <c r="A355" s="7"/>
      <c r="B355" s="7"/>
      <c r="C355" s="129" t="s">
        <v>3958</v>
      </c>
      <c r="D355" s="83"/>
      <c r="E355" s="7"/>
    </row>
    <row r="356" spans="1:5" ht="31.5" x14ac:dyDescent="0.25">
      <c r="A356" s="2" t="s">
        <v>2178</v>
      </c>
      <c r="B356" s="2" t="s">
        <v>2179</v>
      </c>
      <c r="C356" s="1" t="s">
        <v>2180</v>
      </c>
      <c r="D356" s="84">
        <v>2400</v>
      </c>
      <c r="E356" s="3">
        <v>2300</v>
      </c>
    </row>
    <row r="357" spans="1:5" ht="31.5" x14ac:dyDescent="0.25">
      <c r="A357" s="2" t="s">
        <v>2185</v>
      </c>
      <c r="B357" s="2" t="s">
        <v>2186</v>
      </c>
      <c r="C357" s="1" t="s">
        <v>2187</v>
      </c>
      <c r="D357" s="84">
        <v>2200</v>
      </c>
      <c r="E357" s="3">
        <v>2100</v>
      </c>
    </row>
    <row r="358" spans="1:5" ht="18.75" x14ac:dyDescent="0.25">
      <c r="A358" s="7"/>
      <c r="B358" s="7"/>
      <c r="C358" s="129" t="s">
        <v>3933</v>
      </c>
      <c r="D358" s="83"/>
      <c r="E358" s="7"/>
    </row>
    <row r="359" spans="1:5" x14ac:dyDescent="0.25">
      <c r="A359" s="2">
        <v>31039</v>
      </c>
      <c r="B359" s="2" t="s">
        <v>2569</v>
      </c>
      <c r="C359" s="1" t="s">
        <v>2570</v>
      </c>
      <c r="D359" s="85">
        <v>3400</v>
      </c>
      <c r="E359" s="3">
        <v>3400</v>
      </c>
    </row>
    <row r="360" spans="1:5" x14ac:dyDescent="0.25">
      <c r="A360" s="2">
        <v>37100</v>
      </c>
      <c r="B360" s="2" t="s">
        <v>2200</v>
      </c>
      <c r="C360" s="1" t="s">
        <v>2201</v>
      </c>
      <c r="D360" s="85">
        <v>1500</v>
      </c>
      <c r="E360" s="3">
        <v>1500</v>
      </c>
    </row>
    <row r="361" spans="1:5" x14ac:dyDescent="0.25">
      <c r="A361" s="2">
        <v>37201</v>
      </c>
      <c r="B361" s="2" t="s">
        <v>2190</v>
      </c>
      <c r="C361" s="1" t="s">
        <v>2191</v>
      </c>
      <c r="D361" s="85">
        <v>1400</v>
      </c>
      <c r="E361" s="3">
        <v>1400</v>
      </c>
    </row>
    <row r="362" spans="1:5" ht="31.5" x14ac:dyDescent="0.25">
      <c r="A362" s="2">
        <v>37521</v>
      </c>
      <c r="B362" s="2" t="s">
        <v>3767</v>
      </c>
      <c r="C362" s="1" t="s">
        <v>812</v>
      </c>
      <c r="D362" s="85">
        <v>2400</v>
      </c>
      <c r="E362" s="3">
        <v>2400</v>
      </c>
    </row>
    <row r="363" spans="1:5" ht="18.75" x14ac:dyDescent="0.25">
      <c r="A363" s="7"/>
      <c r="B363" s="7"/>
      <c r="C363" s="129" t="s">
        <v>3941</v>
      </c>
      <c r="D363" s="83"/>
      <c r="E363" s="7"/>
    </row>
    <row r="364" spans="1:5" x14ac:dyDescent="0.25">
      <c r="A364" s="2">
        <v>37078</v>
      </c>
      <c r="B364" s="2" t="s">
        <v>2265</v>
      </c>
      <c r="C364" s="1" t="s">
        <v>2266</v>
      </c>
      <c r="D364" s="85">
        <v>5000</v>
      </c>
      <c r="E364" s="3">
        <v>5000</v>
      </c>
    </row>
    <row r="365" spans="1:5" ht="31.5" x14ac:dyDescent="0.25">
      <c r="A365" s="2">
        <v>37080</v>
      </c>
      <c r="B365" s="2" t="s">
        <v>2240</v>
      </c>
      <c r="C365" s="1" t="s">
        <v>2241</v>
      </c>
      <c r="D365" s="84">
        <v>2600</v>
      </c>
      <c r="E365" s="3">
        <v>2500</v>
      </c>
    </row>
    <row r="366" spans="1:5" ht="31.5" x14ac:dyDescent="0.25">
      <c r="A366" s="2">
        <v>37180</v>
      </c>
      <c r="B366" s="2" t="s">
        <v>2228</v>
      </c>
      <c r="C366" s="1" t="s">
        <v>2229</v>
      </c>
      <c r="D366" s="84">
        <v>2100</v>
      </c>
      <c r="E366" s="3">
        <v>2000</v>
      </c>
    </row>
    <row r="367" spans="1:5" x14ac:dyDescent="0.25">
      <c r="A367" s="2">
        <v>37202</v>
      </c>
      <c r="B367" s="2" t="s">
        <v>2198</v>
      </c>
      <c r="C367" s="1" t="s">
        <v>2199</v>
      </c>
      <c r="D367" s="84">
        <v>3200</v>
      </c>
      <c r="E367" s="3">
        <v>3000</v>
      </c>
    </row>
    <row r="368" spans="1:5" ht="31.5" x14ac:dyDescent="0.25">
      <c r="A368" s="2">
        <v>37485</v>
      </c>
      <c r="B368" s="2" t="s">
        <v>2242</v>
      </c>
      <c r="C368" s="1" t="s">
        <v>2243</v>
      </c>
      <c r="D368" s="84">
        <v>2600</v>
      </c>
      <c r="E368" s="3">
        <v>2500</v>
      </c>
    </row>
    <row r="369" spans="1:5" ht="31.5" x14ac:dyDescent="0.25">
      <c r="A369" s="2">
        <v>37486</v>
      </c>
      <c r="B369" s="2" t="s">
        <v>2244</v>
      </c>
      <c r="C369" s="1" t="s">
        <v>2245</v>
      </c>
      <c r="D369" s="84">
        <v>3600</v>
      </c>
      <c r="E369" s="3">
        <v>3500</v>
      </c>
    </row>
    <row r="370" spans="1:5" x14ac:dyDescent="0.25">
      <c r="A370" s="2">
        <v>37502</v>
      </c>
      <c r="B370" s="2" t="s">
        <v>2232</v>
      </c>
      <c r="C370" s="1" t="s">
        <v>2233</v>
      </c>
      <c r="D370" s="84">
        <v>6500</v>
      </c>
      <c r="E370" s="3">
        <v>6400</v>
      </c>
    </row>
    <row r="371" spans="1:5" x14ac:dyDescent="0.25">
      <c r="A371" s="2">
        <v>37504</v>
      </c>
      <c r="B371" s="2" t="s">
        <v>2226</v>
      </c>
      <c r="C371" s="1" t="s">
        <v>2227</v>
      </c>
      <c r="D371" s="84">
        <v>4800</v>
      </c>
      <c r="E371" s="3">
        <v>4600</v>
      </c>
    </row>
    <row r="372" spans="1:5" ht="31.5" x14ac:dyDescent="0.25">
      <c r="A372" s="2">
        <v>37506</v>
      </c>
      <c r="B372" s="2" t="s">
        <v>2255</v>
      </c>
      <c r="C372" s="1" t="s">
        <v>2256</v>
      </c>
      <c r="D372" s="84">
        <v>2600</v>
      </c>
      <c r="E372" s="3">
        <v>2500</v>
      </c>
    </row>
    <row r="373" spans="1:5" ht="31.5" x14ac:dyDescent="0.25">
      <c r="A373" s="2">
        <v>37507</v>
      </c>
      <c r="B373" s="2" t="s">
        <v>2257</v>
      </c>
      <c r="C373" s="1" t="s">
        <v>2258</v>
      </c>
      <c r="D373" s="84">
        <v>3100</v>
      </c>
      <c r="E373" s="3">
        <v>3000</v>
      </c>
    </row>
    <row r="374" spans="1:5" x14ac:dyDescent="0.25">
      <c r="A374" s="2">
        <v>37513</v>
      </c>
      <c r="B374" s="2" t="s">
        <v>2259</v>
      </c>
      <c r="C374" s="1" t="s">
        <v>2260</v>
      </c>
      <c r="D374" s="84">
        <v>3100</v>
      </c>
      <c r="E374" s="3">
        <v>3000</v>
      </c>
    </row>
    <row r="375" spans="1:5" x14ac:dyDescent="0.25">
      <c r="A375" s="2">
        <v>37514</v>
      </c>
      <c r="B375" s="2" t="s">
        <v>2261</v>
      </c>
      <c r="C375" s="1" t="s">
        <v>2262</v>
      </c>
      <c r="D375" s="84">
        <v>3600</v>
      </c>
      <c r="E375" s="3">
        <v>3500</v>
      </c>
    </row>
    <row r="376" spans="1:5" x14ac:dyDescent="0.25">
      <c r="A376" s="2">
        <v>37515</v>
      </c>
      <c r="B376" s="2" t="s">
        <v>2263</v>
      </c>
      <c r="C376" s="1" t="s">
        <v>2264</v>
      </c>
      <c r="D376" s="84">
        <v>6100</v>
      </c>
      <c r="E376" s="3">
        <v>6000</v>
      </c>
    </row>
    <row r="377" spans="1:5" x14ac:dyDescent="0.25">
      <c r="A377" s="2">
        <v>47127</v>
      </c>
      <c r="B377" s="2" t="s">
        <v>2351</v>
      </c>
      <c r="C377" s="1" t="s">
        <v>2352</v>
      </c>
      <c r="D377" s="84">
        <v>18000</v>
      </c>
      <c r="E377" s="3">
        <v>17000</v>
      </c>
    </row>
    <row r="378" spans="1:5" ht="31.5" x14ac:dyDescent="0.25">
      <c r="A378" s="2">
        <v>47129</v>
      </c>
      <c r="B378" s="2" t="s">
        <v>2359</v>
      </c>
      <c r="C378" s="1" t="s">
        <v>2360</v>
      </c>
      <c r="D378" s="84">
        <v>20000</v>
      </c>
      <c r="E378" s="3">
        <v>19000</v>
      </c>
    </row>
    <row r="379" spans="1:5" ht="47.25" x14ac:dyDescent="0.25">
      <c r="A379" s="2">
        <v>47131</v>
      </c>
      <c r="B379" s="2" t="s">
        <v>2435</v>
      </c>
      <c r="C379" s="1" t="s">
        <v>2436</v>
      </c>
      <c r="D379" s="84">
        <v>6000</v>
      </c>
      <c r="E379" s="3">
        <v>5000</v>
      </c>
    </row>
    <row r="380" spans="1:5" x14ac:dyDescent="0.25">
      <c r="A380" s="2">
        <v>47161</v>
      </c>
      <c r="B380" s="2" t="s">
        <v>2443</v>
      </c>
      <c r="C380" s="1" t="s">
        <v>2444</v>
      </c>
      <c r="D380" s="84">
        <v>16000</v>
      </c>
      <c r="E380" s="3">
        <v>15000</v>
      </c>
    </row>
    <row r="381" spans="1:5" ht="31.5" x14ac:dyDescent="0.25">
      <c r="A381" s="2">
        <v>47170</v>
      </c>
      <c r="B381" s="2" t="s">
        <v>2341</v>
      </c>
      <c r="C381" s="1" t="s">
        <v>2342</v>
      </c>
      <c r="D381" s="84">
        <v>21000</v>
      </c>
      <c r="E381" s="3">
        <v>20000</v>
      </c>
    </row>
    <row r="382" spans="1:5" ht="31.5" x14ac:dyDescent="0.25">
      <c r="A382" s="2">
        <v>47173</v>
      </c>
      <c r="B382" s="2" t="s">
        <v>2373</v>
      </c>
      <c r="C382" s="1" t="s">
        <v>2374</v>
      </c>
      <c r="D382" s="84">
        <v>12000</v>
      </c>
      <c r="E382" s="3">
        <v>7500</v>
      </c>
    </row>
    <row r="383" spans="1:5" ht="31.5" x14ac:dyDescent="0.25">
      <c r="A383" s="2">
        <v>47181</v>
      </c>
      <c r="B383" s="2" t="s">
        <v>2361</v>
      </c>
      <c r="C383" s="1" t="s">
        <v>2362</v>
      </c>
      <c r="D383" s="84">
        <v>1100</v>
      </c>
      <c r="E383" s="3">
        <v>1000</v>
      </c>
    </row>
    <row r="384" spans="1:5" ht="31.5" x14ac:dyDescent="0.25">
      <c r="A384" s="2">
        <v>47182</v>
      </c>
      <c r="B384" s="2" t="s">
        <v>2363</v>
      </c>
      <c r="C384" s="1" t="s">
        <v>2364</v>
      </c>
      <c r="D384" s="84">
        <v>3100</v>
      </c>
      <c r="E384" s="3">
        <v>3000</v>
      </c>
    </row>
    <row r="385" spans="1:5" ht="31.5" x14ac:dyDescent="0.25">
      <c r="A385" s="2">
        <v>47331</v>
      </c>
      <c r="B385" s="2" t="s">
        <v>2357</v>
      </c>
      <c r="C385" s="1" t="s">
        <v>2358</v>
      </c>
      <c r="D385" s="84">
        <v>26000</v>
      </c>
      <c r="E385" s="3">
        <v>25000</v>
      </c>
    </row>
    <row r="386" spans="1:5" x14ac:dyDescent="0.25">
      <c r="A386" s="2">
        <v>47332</v>
      </c>
      <c r="B386" s="2" t="s">
        <v>2371</v>
      </c>
      <c r="C386" s="1" t="s">
        <v>2372</v>
      </c>
      <c r="D386" s="84">
        <v>27000</v>
      </c>
      <c r="E386" s="3">
        <v>26000</v>
      </c>
    </row>
    <row r="387" spans="1:5" x14ac:dyDescent="0.25">
      <c r="A387" s="2">
        <v>47333</v>
      </c>
      <c r="B387" s="2" t="s">
        <v>2375</v>
      </c>
      <c r="C387" s="1" t="s">
        <v>2376</v>
      </c>
      <c r="D387" s="84">
        <v>31000</v>
      </c>
      <c r="E387" s="3">
        <v>30000</v>
      </c>
    </row>
    <row r="388" spans="1:5" ht="47.25" x14ac:dyDescent="0.25">
      <c r="A388" s="2">
        <v>47357</v>
      </c>
      <c r="B388" s="2" t="s">
        <v>2437</v>
      </c>
      <c r="C388" s="1" t="s">
        <v>2438</v>
      </c>
      <c r="D388" s="84">
        <v>7600</v>
      </c>
      <c r="E388" s="3">
        <v>7500</v>
      </c>
    </row>
    <row r="389" spans="1:5" ht="47.25" x14ac:dyDescent="0.25">
      <c r="A389" s="2">
        <v>47358</v>
      </c>
      <c r="B389" s="2" t="s">
        <v>2439</v>
      </c>
      <c r="C389" s="1" t="s">
        <v>2440</v>
      </c>
      <c r="D389" s="84">
        <v>14000</v>
      </c>
      <c r="E389" s="3">
        <v>13500</v>
      </c>
    </row>
    <row r="390" spans="1:5" ht="31.5" x14ac:dyDescent="0.25">
      <c r="A390" s="2">
        <v>47361</v>
      </c>
      <c r="B390" s="2" t="s">
        <v>2355</v>
      </c>
      <c r="C390" s="1" t="s">
        <v>2356</v>
      </c>
      <c r="D390" s="84">
        <v>21000</v>
      </c>
      <c r="E390" s="3">
        <v>20000</v>
      </c>
    </row>
    <row r="391" spans="1:5" ht="31.5" x14ac:dyDescent="0.25">
      <c r="A391" s="2">
        <v>47362</v>
      </c>
      <c r="B391" s="2" t="s">
        <v>2353</v>
      </c>
      <c r="C391" s="1" t="s">
        <v>2354</v>
      </c>
      <c r="D391" s="84">
        <v>21000</v>
      </c>
      <c r="E391" s="3">
        <v>20000</v>
      </c>
    </row>
    <row r="392" spans="1:5" ht="31.5" x14ac:dyDescent="0.25">
      <c r="A392" s="2">
        <v>47363</v>
      </c>
      <c r="B392" s="2" t="s">
        <v>2343</v>
      </c>
      <c r="C392" s="1" t="s">
        <v>3844</v>
      </c>
      <c r="D392" s="84">
        <v>31000</v>
      </c>
      <c r="E392" s="3">
        <v>30000</v>
      </c>
    </row>
    <row r="393" spans="1:5" ht="31.5" x14ac:dyDescent="0.25">
      <c r="A393" s="2">
        <v>47364</v>
      </c>
      <c r="B393" s="2" t="s">
        <v>2344</v>
      </c>
      <c r="C393" s="1" t="s">
        <v>2345</v>
      </c>
      <c r="D393" s="84">
        <v>33000</v>
      </c>
      <c r="E393" s="3">
        <v>32000</v>
      </c>
    </row>
    <row r="394" spans="1:5" x14ac:dyDescent="0.25">
      <c r="A394" s="2">
        <v>47365</v>
      </c>
      <c r="B394" s="2" t="s">
        <v>2365</v>
      </c>
      <c r="C394" s="1" t="s">
        <v>2366</v>
      </c>
      <c r="D394" s="84">
        <v>17000</v>
      </c>
      <c r="E394" s="3">
        <v>13000</v>
      </c>
    </row>
    <row r="395" spans="1:5" x14ac:dyDescent="0.25">
      <c r="A395" s="2">
        <v>47366</v>
      </c>
      <c r="B395" s="2" t="s">
        <v>2367</v>
      </c>
      <c r="C395" s="1" t="s">
        <v>2368</v>
      </c>
      <c r="D395" s="84">
        <v>29000</v>
      </c>
      <c r="E395" s="3">
        <v>26000</v>
      </c>
    </row>
    <row r="396" spans="1:5" x14ac:dyDescent="0.25">
      <c r="A396" s="2">
        <v>47367</v>
      </c>
      <c r="B396" s="2" t="s">
        <v>2369</v>
      </c>
      <c r="C396" s="1" t="s">
        <v>2370</v>
      </c>
      <c r="D396" s="84">
        <v>27000</v>
      </c>
      <c r="E396" s="3">
        <v>26000</v>
      </c>
    </row>
    <row r="397" spans="1:5" x14ac:dyDescent="0.25">
      <c r="A397" s="2">
        <v>47368</v>
      </c>
      <c r="B397" s="2" t="s">
        <v>2335</v>
      </c>
      <c r="C397" s="1" t="s">
        <v>2225</v>
      </c>
      <c r="D397" s="84">
        <v>7000</v>
      </c>
      <c r="E397" s="3">
        <v>5000</v>
      </c>
    </row>
    <row r="398" spans="1:5" ht="31.5" x14ac:dyDescent="0.25">
      <c r="A398" s="2">
        <v>47369</v>
      </c>
      <c r="B398" s="2" t="s">
        <v>2333</v>
      </c>
      <c r="C398" s="1" t="s">
        <v>2334</v>
      </c>
      <c r="D398" s="84">
        <v>7500</v>
      </c>
      <c r="E398" s="3">
        <v>6900</v>
      </c>
    </row>
    <row r="399" spans="1:5" ht="31.5" x14ac:dyDescent="0.25">
      <c r="A399" s="2">
        <v>47370</v>
      </c>
      <c r="B399" s="2" t="s">
        <v>2336</v>
      </c>
      <c r="C399" s="1" t="s">
        <v>2337</v>
      </c>
      <c r="D399" s="84">
        <v>22000</v>
      </c>
      <c r="E399" s="3">
        <v>21000</v>
      </c>
    </row>
    <row r="400" spans="1:5" ht="31.5" x14ac:dyDescent="0.25">
      <c r="A400" s="2">
        <v>47371</v>
      </c>
      <c r="B400" s="2" t="s">
        <v>2377</v>
      </c>
      <c r="C400" s="1" t="s">
        <v>2378</v>
      </c>
      <c r="D400" s="84">
        <v>27000</v>
      </c>
      <c r="E400" s="3">
        <v>26000</v>
      </c>
    </row>
    <row r="401" spans="1:5" x14ac:dyDescent="0.25">
      <c r="A401" s="2">
        <v>47469</v>
      </c>
      <c r="B401" s="2" t="s">
        <v>2338</v>
      </c>
      <c r="C401" s="1" t="s">
        <v>2339</v>
      </c>
      <c r="D401" s="84">
        <v>26000</v>
      </c>
      <c r="E401" s="3">
        <v>20000</v>
      </c>
    </row>
    <row r="402" spans="1:5" x14ac:dyDescent="0.25">
      <c r="A402" s="2">
        <v>47472</v>
      </c>
      <c r="B402" s="2" t="s">
        <v>2349</v>
      </c>
      <c r="C402" s="1" t="s">
        <v>2350</v>
      </c>
      <c r="D402" s="84">
        <v>2600</v>
      </c>
      <c r="E402" s="3">
        <v>2500</v>
      </c>
    </row>
    <row r="403" spans="1:5" x14ac:dyDescent="0.25">
      <c r="A403" s="2">
        <v>47473</v>
      </c>
      <c r="B403" s="2" t="s">
        <v>3843</v>
      </c>
      <c r="C403" s="1" t="s">
        <v>2340</v>
      </c>
      <c r="D403" s="84">
        <v>6500</v>
      </c>
      <c r="E403" s="3">
        <v>6330</v>
      </c>
    </row>
    <row r="404" spans="1:5" x14ac:dyDescent="0.25">
      <c r="A404" s="2">
        <v>48374</v>
      </c>
      <c r="B404" s="2" t="s">
        <v>3517</v>
      </c>
      <c r="C404" s="1" t="s">
        <v>3518</v>
      </c>
      <c r="D404" s="84">
        <v>51000</v>
      </c>
      <c r="E404" s="3">
        <v>50000</v>
      </c>
    </row>
    <row r="405" spans="1:5" ht="31.5" x14ac:dyDescent="0.25">
      <c r="A405" s="2" t="s">
        <v>2192</v>
      </c>
      <c r="B405" s="2" t="s">
        <v>2193</v>
      </c>
      <c r="C405" s="1" t="s">
        <v>2194</v>
      </c>
      <c r="D405" s="84">
        <v>3300</v>
      </c>
      <c r="E405" s="3">
        <v>3200</v>
      </c>
    </row>
    <row r="406" spans="1:5" ht="28.5" x14ac:dyDescent="0.25">
      <c r="A406" s="25">
        <v>37551</v>
      </c>
      <c r="B406" s="26" t="s">
        <v>4101</v>
      </c>
      <c r="C406" s="30" t="s">
        <v>4102</v>
      </c>
      <c r="D406" s="89">
        <v>400</v>
      </c>
      <c r="E406" s="31">
        <v>0</v>
      </c>
    </row>
    <row r="407" spans="1:5" x14ac:dyDescent="0.25">
      <c r="A407" s="34">
        <v>48577</v>
      </c>
      <c r="B407" s="35" t="s">
        <v>4109</v>
      </c>
      <c r="C407" s="36" t="s">
        <v>4110</v>
      </c>
      <c r="D407" s="92">
        <v>61000</v>
      </c>
      <c r="E407" s="37">
        <v>0</v>
      </c>
    </row>
    <row r="408" spans="1:5" x14ac:dyDescent="0.25">
      <c r="A408" s="34">
        <v>48578</v>
      </c>
      <c r="B408" s="35" t="s">
        <v>4111</v>
      </c>
      <c r="C408" s="36" t="s">
        <v>4112</v>
      </c>
      <c r="D408" s="92">
        <v>64000</v>
      </c>
      <c r="E408" s="37">
        <v>0</v>
      </c>
    </row>
    <row r="409" spans="1:5" ht="25.5" x14ac:dyDescent="0.25">
      <c r="A409" s="34">
        <v>48579</v>
      </c>
      <c r="B409" s="35" t="s">
        <v>4113</v>
      </c>
      <c r="C409" s="36" t="s">
        <v>4114</v>
      </c>
      <c r="D409" s="92">
        <v>92000</v>
      </c>
      <c r="E409" s="37">
        <v>0</v>
      </c>
    </row>
    <row r="410" spans="1:5" x14ac:dyDescent="0.25">
      <c r="A410" s="34">
        <v>48580</v>
      </c>
      <c r="B410" s="35" t="s">
        <v>4115</v>
      </c>
      <c r="C410" s="36" t="s">
        <v>4116</v>
      </c>
      <c r="D410" s="93">
        <v>72000</v>
      </c>
      <c r="E410" s="37">
        <v>0</v>
      </c>
    </row>
    <row r="411" spans="1:5" x14ac:dyDescent="0.25">
      <c r="A411" s="34">
        <v>48581</v>
      </c>
      <c r="B411" s="35" t="s">
        <v>4117</v>
      </c>
      <c r="C411" s="36" t="s">
        <v>4118</v>
      </c>
      <c r="D411" s="93">
        <v>79000</v>
      </c>
      <c r="E411" s="37">
        <v>0</v>
      </c>
    </row>
    <row r="412" spans="1:5" x14ac:dyDescent="0.25">
      <c r="A412" s="34">
        <v>48582</v>
      </c>
      <c r="B412" s="35" t="s">
        <v>4119</v>
      </c>
      <c r="C412" s="36" t="s">
        <v>4120</v>
      </c>
      <c r="D412" s="93">
        <v>87000</v>
      </c>
      <c r="E412" s="37">
        <v>0</v>
      </c>
    </row>
    <row r="413" spans="1:5" x14ac:dyDescent="0.25">
      <c r="A413" s="38">
        <v>48583</v>
      </c>
      <c r="B413" s="35" t="s">
        <v>4121</v>
      </c>
      <c r="C413" s="36" t="s">
        <v>4122</v>
      </c>
      <c r="D413" s="93">
        <v>62000</v>
      </c>
      <c r="E413" s="39">
        <v>0</v>
      </c>
    </row>
    <row r="414" spans="1:5" ht="18.75" x14ac:dyDescent="0.25">
      <c r="A414" s="7"/>
      <c r="B414" s="7"/>
      <c r="C414" s="129" t="s">
        <v>3948</v>
      </c>
      <c r="D414" s="83"/>
      <c r="E414" s="7"/>
    </row>
    <row r="415" spans="1:5" ht="31.5" x14ac:dyDescent="0.25">
      <c r="A415" s="2">
        <v>37199</v>
      </c>
      <c r="B415" s="2" t="s">
        <v>2181</v>
      </c>
      <c r="C415" s="1" t="s">
        <v>2182</v>
      </c>
      <c r="D415" s="84">
        <v>2200</v>
      </c>
      <c r="E415" s="3">
        <v>2000</v>
      </c>
    </row>
    <row r="416" spans="1:5" ht="31.5" x14ac:dyDescent="0.25">
      <c r="A416" s="2">
        <v>37200</v>
      </c>
      <c r="B416" s="2" t="s">
        <v>2188</v>
      </c>
      <c r="C416" s="1" t="s">
        <v>2189</v>
      </c>
      <c r="D416" s="84">
        <v>2000</v>
      </c>
      <c r="E416" s="3">
        <v>1900</v>
      </c>
    </row>
    <row r="417" spans="1:5" ht="31.5" x14ac:dyDescent="0.25">
      <c r="A417" s="2" t="s">
        <v>2195</v>
      </c>
      <c r="B417" s="2" t="s">
        <v>2196</v>
      </c>
      <c r="C417" s="1" t="s">
        <v>2197</v>
      </c>
      <c r="D417" s="85">
        <v>1300</v>
      </c>
      <c r="E417" s="3">
        <v>1300</v>
      </c>
    </row>
    <row r="418" spans="1:5" ht="18.75" x14ac:dyDescent="0.25">
      <c r="A418" s="7"/>
      <c r="B418" s="7"/>
      <c r="C418" s="129" t="s">
        <v>3937</v>
      </c>
      <c r="D418" s="83"/>
      <c r="E418" s="7"/>
    </row>
    <row r="419" spans="1:5" x14ac:dyDescent="0.25">
      <c r="A419" s="2">
        <v>37530</v>
      </c>
      <c r="B419" s="2" t="s">
        <v>2183</v>
      </c>
      <c r="C419" s="1" t="s">
        <v>2184</v>
      </c>
      <c r="D419" s="85">
        <v>1600</v>
      </c>
      <c r="E419" s="3">
        <v>1600</v>
      </c>
    </row>
    <row r="420" spans="1:5" ht="21" x14ac:dyDescent="0.25">
      <c r="A420" s="6"/>
      <c r="B420" s="6"/>
      <c r="C420" s="128" t="s">
        <v>3962</v>
      </c>
      <c r="D420" s="82"/>
      <c r="E420" s="6"/>
    </row>
    <row r="421" spans="1:5" ht="18.75" x14ac:dyDescent="0.25">
      <c r="A421" s="7"/>
      <c r="B421" s="7"/>
      <c r="C421" s="129" t="s">
        <v>3938</v>
      </c>
      <c r="D421" s="83"/>
      <c r="E421" s="7"/>
    </row>
    <row r="422" spans="1:5" ht="31.5" x14ac:dyDescent="0.25">
      <c r="A422" s="2" t="s">
        <v>341</v>
      </c>
      <c r="B422" s="2" t="s">
        <v>3764</v>
      </c>
      <c r="C422" s="1" t="s">
        <v>342</v>
      </c>
      <c r="D422" s="84">
        <v>2500</v>
      </c>
      <c r="E422" s="3">
        <v>2400</v>
      </c>
    </row>
    <row r="423" spans="1:5" ht="18.75" x14ac:dyDescent="0.25">
      <c r="A423" s="7"/>
      <c r="B423" s="7"/>
      <c r="C423" s="129" t="s">
        <v>42</v>
      </c>
      <c r="D423" s="83"/>
      <c r="E423" s="7"/>
    </row>
    <row r="424" spans="1:5" x14ac:dyDescent="0.25">
      <c r="A424" s="2">
        <v>25070</v>
      </c>
      <c r="B424" s="2" t="s">
        <v>1202</v>
      </c>
      <c r="C424" s="1" t="s">
        <v>1203</v>
      </c>
      <c r="D424" s="85">
        <v>46100</v>
      </c>
      <c r="E424" s="3">
        <v>46100</v>
      </c>
    </row>
    <row r="425" spans="1:5" ht="18.75" x14ac:dyDescent="0.25">
      <c r="A425" s="7"/>
      <c r="B425" s="7"/>
      <c r="C425" s="129" t="s">
        <v>3997</v>
      </c>
      <c r="D425" s="83"/>
      <c r="E425" s="7"/>
    </row>
    <row r="426" spans="1:5" x14ac:dyDescent="0.25">
      <c r="A426" s="2">
        <v>24104</v>
      </c>
      <c r="B426" s="2" t="s">
        <v>1321</v>
      </c>
      <c r="C426" s="1" t="s">
        <v>3779</v>
      </c>
      <c r="D426" s="84">
        <v>13000</v>
      </c>
      <c r="E426" s="3">
        <v>12000</v>
      </c>
    </row>
    <row r="427" spans="1:5" x14ac:dyDescent="0.25">
      <c r="A427" s="2">
        <v>24105</v>
      </c>
      <c r="B427" s="2" t="s">
        <v>1322</v>
      </c>
      <c r="C427" s="1" t="s">
        <v>3780</v>
      </c>
      <c r="D427" s="84">
        <v>7400</v>
      </c>
      <c r="E427" s="3">
        <v>7300</v>
      </c>
    </row>
    <row r="428" spans="1:5" x14ac:dyDescent="0.25">
      <c r="A428" s="2">
        <v>24106</v>
      </c>
      <c r="B428" s="2" t="s">
        <v>1323</v>
      </c>
      <c r="C428" s="1" t="s">
        <v>3781</v>
      </c>
      <c r="D428" s="85">
        <v>12000</v>
      </c>
      <c r="E428" s="3">
        <v>12000</v>
      </c>
    </row>
    <row r="429" spans="1:5" ht="18.75" x14ac:dyDescent="0.25">
      <c r="A429" s="7"/>
      <c r="B429" s="7"/>
      <c r="C429" s="129" t="s">
        <v>3942</v>
      </c>
      <c r="D429" s="83"/>
      <c r="E429" s="7"/>
    </row>
    <row r="430" spans="1:5" x14ac:dyDescent="0.25">
      <c r="A430" s="2">
        <v>21186</v>
      </c>
      <c r="B430" s="2" t="s">
        <v>2074</v>
      </c>
      <c r="C430" s="1" t="s">
        <v>2075</v>
      </c>
      <c r="D430" s="85">
        <v>3000</v>
      </c>
      <c r="E430" s="3">
        <v>3000</v>
      </c>
    </row>
    <row r="431" spans="1:5" ht="21" x14ac:dyDescent="0.25">
      <c r="A431" s="6"/>
      <c r="B431" s="6"/>
      <c r="C431" s="128" t="s">
        <v>4003</v>
      </c>
      <c r="D431" s="82"/>
      <c r="E431" s="6"/>
    </row>
    <row r="432" spans="1:5" ht="18.75" x14ac:dyDescent="0.25">
      <c r="A432" s="7"/>
      <c r="B432" s="7"/>
      <c r="C432" s="129" t="s">
        <v>1691</v>
      </c>
      <c r="D432" s="83"/>
      <c r="E432" s="7"/>
    </row>
    <row r="433" spans="1:5" ht="31.5" x14ac:dyDescent="0.25">
      <c r="A433" s="2">
        <v>46219</v>
      </c>
      <c r="B433" s="2" t="s">
        <v>1692</v>
      </c>
      <c r="C433" s="1" t="s">
        <v>1693</v>
      </c>
      <c r="D433" s="84">
        <v>2900</v>
      </c>
      <c r="E433" s="3">
        <v>2800</v>
      </c>
    </row>
    <row r="434" spans="1:5" x14ac:dyDescent="0.25">
      <c r="A434" s="2">
        <v>46220</v>
      </c>
      <c r="B434" s="2" t="s">
        <v>1694</v>
      </c>
      <c r="C434" s="1" t="s">
        <v>1695</v>
      </c>
      <c r="D434" s="84">
        <v>2900</v>
      </c>
      <c r="E434" s="3">
        <v>2800</v>
      </c>
    </row>
    <row r="435" spans="1:5" ht="31.5" x14ac:dyDescent="0.25">
      <c r="A435" s="2">
        <v>46221</v>
      </c>
      <c r="B435" s="2" t="s">
        <v>1696</v>
      </c>
      <c r="C435" s="1" t="s">
        <v>4045</v>
      </c>
      <c r="D435" s="84">
        <v>3150</v>
      </c>
      <c r="E435" s="3">
        <v>3050</v>
      </c>
    </row>
    <row r="436" spans="1:5" ht="31.5" x14ac:dyDescent="0.25">
      <c r="A436" s="2">
        <v>46222</v>
      </c>
      <c r="B436" s="2" t="s">
        <v>1697</v>
      </c>
      <c r="C436" s="1" t="s">
        <v>4044</v>
      </c>
      <c r="D436" s="84">
        <v>2900</v>
      </c>
      <c r="E436" s="3">
        <v>2800</v>
      </c>
    </row>
    <row r="437" spans="1:5" ht="18.75" x14ac:dyDescent="0.25">
      <c r="A437" s="7"/>
      <c r="B437" s="7"/>
      <c r="C437" s="129" t="s">
        <v>4005</v>
      </c>
      <c r="D437" s="83"/>
      <c r="E437" s="7"/>
    </row>
    <row r="438" spans="1:5" ht="31.5" x14ac:dyDescent="0.25">
      <c r="A438" s="2">
        <v>46223</v>
      </c>
      <c r="B438" s="2" t="s">
        <v>1698</v>
      </c>
      <c r="C438" s="1" t="s">
        <v>3790</v>
      </c>
      <c r="D438" s="84">
        <v>2900</v>
      </c>
      <c r="E438" s="3">
        <v>2800</v>
      </c>
    </row>
    <row r="439" spans="1:5" ht="31.5" x14ac:dyDescent="0.25">
      <c r="A439" s="2">
        <v>46224</v>
      </c>
      <c r="B439" s="2" t="s">
        <v>1699</v>
      </c>
      <c r="C439" s="1" t="s">
        <v>3791</v>
      </c>
      <c r="D439" s="84">
        <v>2900</v>
      </c>
      <c r="E439" s="3">
        <v>2800</v>
      </c>
    </row>
    <row r="440" spans="1:5" ht="31.5" x14ac:dyDescent="0.25">
      <c r="A440" s="2">
        <v>46225</v>
      </c>
      <c r="B440" s="2" t="s">
        <v>1700</v>
      </c>
      <c r="C440" s="1" t="s">
        <v>3792</v>
      </c>
      <c r="D440" s="84">
        <v>2900</v>
      </c>
      <c r="E440" s="3">
        <v>2800</v>
      </c>
    </row>
    <row r="441" spans="1:5" ht="47.25" x14ac:dyDescent="0.25">
      <c r="A441" s="2">
        <v>46226</v>
      </c>
      <c r="B441" s="2" t="s">
        <v>1701</v>
      </c>
      <c r="C441" s="1" t="s">
        <v>3793</v>
      </c>
      <c r="D441" s="84">
        <v>4900</v>
      </c>
      <c r="E441" s="3">
        <v>4800</v>
      </c>
    </row>
    <row r="442" spans="1:5" ht="31.5" x14ac:dyDescent="0.25">
      <c r="A442" s="2">
        <v>46227</v>
      </c>
      <c r="B442" s="2" t="s">
        <v>1703</v>
      </c>
      <c r="C442" s="1" t="s">
        <v>3795</v>
      </c>
      <c r="D442" s="84">
        <v>2900</v>
      </c>
      <c r="E442" s="3">
        <v>2800</v>
      </c>
    </row>
    <row r="443" spans="1:5" ht="31.5" x14ac:dyDescent="0.25">
      <c r="A443" s="2">
        <v>46228</v>
      </c>
      <c r="B443" s="2" t="s">
        <v>1704</v>
      </c>
      <c r="C443" s="1" t="s">
        <v>3796</v>
      </c>
      <c r="D443" s="84">
        <v>2900</v>
      </c>
      <c r="E443" s="3">
        <v>2800</v>
      </c>
    </row>
    <row r="444" spans="1:5" ht="31.5" x14ac:dyDescent="0.25">
      <c r="A444" s="2">
        <v>46229</v>
      </c>
      <c r="B444" s="2" t="s">
        <v>1705</v>
      </c>
      <c r="C444" s="1" t="s">
        <v>3797</v>
      </c>
      <c r="D444" s="84">
        <v>2900</v>
      </c>
      <c r="E444" s="3">
        <v>2800</v>
      </c>
    </row>
    <row r="445" spans="1:5" ht="31.5" x14ac:dyDescent="0.25">
      <c r="A445" s="2">
        <v>46230</v>
      </c>
      <c r="B445" s="2" t="s">
        <v>1706</v>
      </c>
      <c r="C445" s="1" t="s">
        <v>3798</v>
      </c>
      <c r="D445" s="84">
        <v>2900</v>
      </c>
      <c r="E445" s="3">
        <v>2800</v>
      </c>
    </row>
    <row r="446" spans="1:5" ht="47.25" x14ac:dyDescent="0.25">
      <c r="A446" s="2">
        <v>46273</v>
      </c>
      <c r="B446" s="2" t="s">
        <v>1702</v>
      </c>
      <c r="C446" s="1" t="s">
        <v>3794</v>
      </c>
      <c r="D446" s="84">
        <v>2900</v>
      </c>
      <c r="E446" s="3">
        <v>2800</v>
      </c>
    </row>
    <row r="447" spans="1:5" ht="18.75" x14ac:dyDescent="0.25">
      <c r="A447" s="7"/>
      <c r="B447" s="7"/>
      <c r="C447" s="129" t="s">
        <v>1755</v>
      </c>
      <c r="D447" s="83"/>
      <c r="E447" s="7"/>
    </row>
    <row r="448" spans="1:5" ht="47.25" x14ac:dyDescent="0.25">
      <c r="A448" s="2">
        <v>46264</v>
      </c>
      <c r="B448" s="2" t="s">
        <v>1756</v>
      </c>
      <c r="C448" s="1" t="s">
        <v>1757</v>
      </c>
      <c r="D448" s="85">
        <v>17000</v>
      </c>
      <c r="E448" s="3">
        <v>17000</v>
      </c>
    </row>
    <row r="449" spans="1:5" ht="31.5" x14ac:dyDescent="0.25">
      <c r="A449" s="2">
        <v>46265</v>
      </c>
      <c r="B449" s="2" t="s">
        <v>1758</v>
      </c>
      <c r="C449" s="1" t="s">
        <v>1759</v>
      </c>
      <c r="D449" s="85">
        <v>12500</v>
      </c>
      <c r="E449" s="3">
        <v>12500</v>
      </c>
    </row>
    <row r="450" spans="1:5" ht="31.5" x14ac:dyDescent="0.25">
      <c r="A450" s="2">
        <v>46266</v>
      </c>
      <c r="B450" s="2" t="s">
        <v>1760</v>
      </c>
      <c r="C450" s="1" t="s">
        <v>1761</v>
      </c>
      <c r="D450" s="85">
        <v>12500</v>
      </c>
      <c r="E450" s="3">
        <v>12500</v>
      </c>
    </row>
    <row r="451" spans="1:5" ht="18.75" x14ac:dyDescent="0.25">
      <c r="A451" s="7"/>
      <c r="B451" s="7"/>
      <c r="C451" s="129" t="s">
        <v>1707</v>
      </c>
      <c r="D451" s="83"/>
      <c r="E451" s="7"/>
    </row>
    <row r="452" spans="1:5" x14ac:dyDescent="0.25">
      <c r="A452" s="2">
        <v>20103</v>
      </c>
      <c r="B452" s="2" t="s">
        <v>1445</v>
      </c>
      <c r="C452" s="1" t="s">
        <v>1446</v>
      </c>
      <c r="D452" s="84">
        <v>2650</v>
      </c>
      <c r="E452" s="3">
        <v>2550</v>
      </c>
    </row>
    <row r="453" spans="1:5" ht="31.5" x14ac:dyDescent="0.25">
      <c r="A453" s="2">
        <v>46087</v>
      </c>
      <c r="B453" s="2" t="s">
        <v>1609</v>
      </c>
      <c r="C453" s="1" t="s">
        <v>4290</v>
      </c>
      <c r="D453" s="84">
        <v>5000</v>
      </c>
      <c r="E453" s="3">
        <v>4500</v>
      </c>
    </row>
    <row r="454" spans="1:5" ht="31.5" x14ac:dyDescent="0.25">
      <c r="A454" s="2">
        <v>46231</v>
      </c>
      <c r="B454" s="2" t="s">
        <v>1708</v>
      </c>
      <c r="C454" s="1" t="s">
        <v>1709</v>
      </c>
      <c r="D454" s="84">
        <v>2900</v>
      </c>
      <c r="E454" s="3">
        <v>2800</v>
      </c>
    </row>
    <row r="455" spans="1:5" ht="31.5" x14ac:dyDescent="0.25">
      <c r="A455" s="2">
        <v>46232</v>
      </c>
      <c r="B455" s="2" t="s">
        <v>1710</v>
      </c>
      <c r="C455" s="1" t="s">
        <v>3799</v>
      </c>
      <c r="D455" s="84">
        <v>2900</v>
      </c>
      <c r="E455" s="3">
        <v>2800</v>
      </c>
    </row>
    <row r="456" spans="1:5" x14ac:dyDescent="0.25">
      <c r="A456" s="2">
        <v>46233</v>
      </c>
      <c r="B456" s="2" t="s">
        <v>1711</v>
      </c>
      <c r="C456" s="1" t="s">
        <v>1712</v>
      </c>
      <c r="D456" s="84">
        <v>2900</v>
      </c>
      <c r="E456" s="3">
        <v>2800</v>
      </c>
    </row>
    <row r="457" spans="1:5" ht="31.5" x14ac:dyDescent="0.25">
      <c r="A457" s="2">
        <v>46234</v>
      </c>
      <c r="B457" s="2" t="s">
        <v>1713</v>
      </c>
      <c r="C457" s="1" t="s">
        <v>3800</v>
      </c>
      <c r="D457" s="84">
        <v>2900</v>
      </c>
      <c r="E457" s="3">
        <v>2800</v>
      </c>
    </row>
    <row r="458" spans="1:5" ht="31.5" x14ac:dyDescent="0.25">
      <c r="A458" s="2">
        <v>46235</v>
      </c>
      <c r="B458" s="2" t="s">
        <v>1714</v>
      </c>
      <c r="C458" s="1" t="s">
        <v>3801</v>
      </c>
      <c r="D458" s="84">
        <v>2900</v>
      </c>
      <c r="E458" s="3">
        <v>2800</v>
      </c>
    </row>
    <row r="459" spans="1:5" ht="31.5" x14ac:dyDescent="0.25">
      <c r="A459" s="2">
        <v>46236</v>
      </c>
      <c r="B459" s="2" t="s">
        <v>1715</v>
      </c>
      <c r="C459" s="1" t="s">
        <v>3802</v>
      </c>
      <c r="D459" s="84">
        <v>2900</v>
      </c>
      <c r="E459" s="3">
        <v>2800</v>
      </c>
    </row>
    <row r="460" spans="1:5" ht="31.5" x14ac:dyDescent="0.25">
      <c r="A460" s="2">
        <v>46237</v>
      </c>
      <c r="B460" s="2" t="s">
        <v>3915</v>
      </c>
      <c r="C460" s="1" t="s">
        <v>1716</v>
      </c>
      <c r="D460" s="84">
        <v>2900</v>
      </c>
      <c r="E460" s="3">
        <v>2800</v>
      </c>
    </row>
    <row r="461" spans="1:5" ht="18.75" x14ac:dyDescent="0.25">
      <c r="A461" s="7"/>
      <c r="B461" s="7"/>
      <c r="C461" s="129" t="s">
        <v>1717</v>
      </c>
      <c r="D461" s="83"/>
      <c r="E461" s="7"/>
    </row>
    <row r="462" spans="1:5" x14ac:dyDescent="0.25">
      <c r="A462" s="2">
        <v>46238</v>
      </c>
      <c r="B462" s="2" t="s">
        <v>1718</v>
      </c>
      <c r="C462" s="1" t="s">
        <v>1719</v>
      </c>
      <c r="D462" s="84">
        <v>2900</v>
      </c>
      <c r="E462" s="3">
        <v>2800</v>
      </c>
    </row>
    <row r="463" spans="1:5" ht="31.5" x14ac:dyDescent="0.25">
      <c r="A463" s="2">
        <v>46239</v>
      </c>
      <c r="B463" s="2" t="s">
        <v>1720</v>
      </c>
      <c r="C463" s="1" t="s">
        <v>3803</v>
      </c>
      <c r="D463" s="84">
        <v>3400</v>
      </c>
      <c r="E463" s="3">
        <v>3300</v>
      </c>
    </row>
    <row r="464" spans="1:5" ht="18.75" x14ac:dyDescent="0.25">
      <c r="A464" s="7"/>
      <c r="B464" s="7"/>
      <c r="C464" s="129" t="s">
        <v>4007</v>
      </c>
      <c r="D464" s="83"/>
      <c r="E464" s="7"/>
    </row>
    <row r="465" spans="1:5" ht="31.5" x14ac:dyDescent="0.25">
      <c r="A465" s="2">
        <v>46063</v>
      </c>
      <c r="B465" s="2" t="s">
        <v>1593</v>
      </c>
      <c r="C465" s="1" t="s">
        <v>1594</v>
      </c>
      <c r="D465" s="84">
        <v>2600</v>
      </c>
      <c r="E465" s="3">
        <v>2500</v>
      </c>
    </row>
    <row r="466" spans="1:5" ht="31.5" x14ac:dyDescent="0.25">
      <c r="A466" s="2">
        <v>46269</v>
      </c>
      <c r="B466" s="2" t="s">
        <v>1764</v>
      </c>
      <c r="C466" s="1" t="s">
        <v>3817</v>
      </c>
      <c r="D466" s="84">
        <v>2600</v>
      </c>
      <c r="E466" s="3">
        <v>2500</v>
      </c>
    </row>
    <row r="467" spans="1:5" ht="31.5" x14ac:dyDescent="0.25">
      <c r="A467" s="2">
        <v>46270</v>
      </c>
      <c r="B467" s="2" t="s">
        <v>1765</v>
      </c>
      <c r="C467" s="1" t="s">
        <v>3818</v>
      </c>
      <c r="D467" s="84">
        <v>3600</v>
      </c>
      <c r="E467" s="3">
        <v>3500</v>
      </c>
    </row>
    <row r="468" spans="1:5" ht="31.5" x14ac:dyDescent="0.25">
      <c r="A468" s="2">
        <v>46271</v>
      </c>
      <c r="B468" s="2" t="s">
        <v>1766</v>
      </c>
      <c r="C468" s="1" t="s">
        <v>3819</v>
      </c>
      <c r="D468" s="84">
        <v>3600</v>
      </c>
      <c r="E468" s="3">
        <v>3500</v>
      </c>
    </row>
    <row r="469" spans="1:5" ht="31.5" x14ac:dyDescent="0.25">
      <c r="A469" s="2">
        <v>46272</v>
      </c>
      <c r="B469" s="2" t="s">
        <v>1767</v>
      </c>
      <c r="C469" s="1" t="s">
        <v>3820</v>
      </c>
      <c r="D469" s="84">
        <v>4700</v>
      </c>
      <c r="E469" s="3">
        <v>4600</v>
      </c>
    </row>
    <row r="470" spans="1:5" ht="18.75" x14ac:dyDescent="0.25">
      <c r="A470" s="7"/>
      <c r="B470" s="7"/>
      <c r="C470" s="129" t="s">
        <v>1721</v>
      </c>
      <c r="D470" s="83"/>
      <c r="E470" s="7"/>
    </row>
    <row r="471" spans="1:5" ht="31.5" x14ac:dyDescent="0.25">
      <c r="A471" s="2">
        <v>46240</v>
      </c>
      <c r="B471" s="2" t="s">
        <v>1722</v>
      </c>
      <c r="C471" s="1" t="s">
        <v>3804</v>
      </c>
      <c r="D471" s="84">
        <v>2900</v>
      </c>
      <c r="E471" s="3">
        <v>2800</v>
      </c>
    </row>
    <row r="472" spans="1:5" ht="31.5" x14ac:dyDescent="0.25">
      <c r="A472" s="2">
        <v>46241</v>
      </c>
      <c r="B472" s="2" t="s">
        <v>1723</v>
      </c>
      <c r="C472" s="1" t="s">
        <v>3805</v>
      </c>
      <c r="D472" s="84">
        <v>2900</v>
      </c>
      <c r="E472" s="3">
        <v>2800</v>
      </c>
    </row>
    <row r="473" spans="1:5" ht="31.5" x14ac:dyDescent="0.25">
      <c r="A473" s="2">
        <v>46242</v>
      </c>
      <c r="B473" s="2" t="s">
        <v>1724</v>
      </c>
      <c r="C473" s="1" t="s">
        <v>3806</v>
      </c>
      <c r="D473" s="84">
        <v>2900</v>
      </c>
      <c r="E473" s="3">
        <v>2800</v>
      </c>
    </row>
    <row r="474" spans="1:5" ht="31.5" x14ac:dyDescent="0.25">
      <c r="A474" s="2">
        <v>46243</v>
      </c>
      <c r="B474" s="2" t="s">
        <v>1725</v>
      </c>
      <c r="C474" s="1" t="s">
        <v>3807</v>
      </c>
      <c r="D474" s="84">
        <v>2900</v>
      </c>
      <c r="E474" s="3">
        <v>2800</v>
      </c>
    </row>
    <row r="475" spans="1:5" x14ac:dyDescent="0.25">
      <c r="A475" s="2">
        <v>46244</v>
      </c>
      <c r="B475" s="2" t="s">
        <v>1726</v>
      </c>
      <c r="C475" s="1" t="s">
        <v>1727</v>
      </c>
      <c r="D475" s="84">
        <v>2900</v>
      </c>
      <c r="E475" s="3">
        <v>2800</v>
      </c>
    </row>
    <row r="476" spans="1:5" ht="31.5" x14ac:dyDescent="0.25">
      <c r="A476" s="2">
        <v>46245</v>
      </c>
      <c r="B476" s="2" t="s">
        <v>1728</v>
      </c>
      <c r="C476" s="1" t="s">
        <v>4123</v>
      </c>
      <c r="D476" s="84">
        <v>2900</v>
      </c>
      <c r="E476" s="3">
        <v>2890</v>
      </c>
    </row>
    <row r="477" spans="1:5" ht="18.75" x14ac:dyDescent="0.25">
      <c r="A477" s="7"/>
      <c r="B477" s="7"/>
      <c r="C477" s="129" t="s">
        <v>1729</v>
      </c>
      <c r="D477" s="83"/>
      <c r="E477" s="7"/>
    </row>
    <row r="478" spans="1:5" x14ac:dyDescent="0.25">
      <c r="A478" s="2">
        <v>46246</v>
      </c>
      <c r="B478" s="2" t="s">
        <v>1730</v>
      </c>
      <c r="C478" s="1" t="s">
        <v>1731</v>
      </c>
      <c r="D478" s="84">
        <v>3400</v>
      </c>
      <c r="E478" s="3">
        <v>3300</v>
      </c>
    </row>
    <row r="479" spans="1:5" ht="31.5" x14ac:dyDescent="0.25">
      <c r="A479" s="2">
        <v>46247</v>
      </c>
      <c r="B479" s="2" t="s">
        <v>1732</v>
      </c>
      <c r="C479" s="1" t="s">
        <v>3808</v>
      </c>
      <c r="D479" s="84">
        <v>3400</v>
      </c>
      <c r="E479" s="3">
        <v>3300</v>
      </c>
    </row>
    <row r="480" spans="1:5" ht="31.5" x14ac:dyDescent="0.25">
      <c r="A480" s="2">
        <v>46248</v>
      </c>
      <c r="B480" s="2" t="s">
        <v>1733</v>
      </c>
      <c r="C480" s="1" t="s">
        <v>1734</v>
      </c>
      <c r="D480" s="84">
        <v>3400</v>
      </c>
      <c r="E480" s="3">
        <v>3300</v>
      </c>
    </row>
    <row r="481" spans="1:5" x14ac:dyDescent="0.25">
      <c r="A481" s="2">
        <v>46249</v>
      </c>
      <c r="B481" s="2" t="s">
        <v>1735</v>
      </c>
      <c r="C481" s="1" t="s">
        <v>1736</v>
      </c>
      <c r="D481" s="84">
        <v>3400</v>
      </c>
      <c r="E481" s="3">
        <v>3300</v>
      </c>
    </row>
    <row r="482" spans="1:5" ht="18.75" x14ac:dyDescent="0.25">
      <c r="A482" s="7"/>
      <c r="B482" s="7"/>
      <c r="C482" s="129" t="s">
        <v>1762</v>
      </c>
      <c r="D482" s="83"/>
      <c r="E482" s="7"/>
    </row>
    <row r="483" spans="1:5" ht="31.5" x14ac:dyDescent="0.25">
      <c r="A483" s="2">
        <v>46267</v>
      </c>
      <c r="B483" s="2" t="s">
        <v>1763</v>
      </c>
      <c r="C483" s="1" t="s">
        <v>4046</v>
      </c>
      <c r="D483" s="85">
        <v>6000</v>
      </c>
      <c r="E483" s="3">
        <v>6000</v>
      </c>
    </row>
    <row r="484" spans="1:5" ht="18.75" x14ac:dyDescent="0.25">
      <c r="A484" s="7"/>
      <c r="B484" s="7"/>
      <c r="C484" s="129" t="s">
        <v>1737</v>
      </c>
      <c r="D484" s="83"/>
      <c r="E484" s="7"/>
    </row>
    <row r="485" spans="1:5" ht="31.5" x14ac:dyDescent="0.25">
      <c r="A485" s="2">
        <v>46250</v>
      </c>
      <c r="B485" s="2" t="s">
        <v>1738</v>
      </c>
      <c r="C485" s="1" t="s">
        <v>3809</v>
      </c>
      <c r="D485" s="84">
        <v>6600</v>
      </c>
      <c r="E485" s="3">
        <v>6500</v>
      </c>
    </row>
    <row r="486" spans="1:5" ht="47.25" x14ac:dyDescent="0.25">
      <c r="A486" s="2">
        <v>46251</v>
      </c>
      <c r="B486" s="2" t="s">
        <v>1739</v>
      </c>
      <c r="C486" s="1" t="s">
        <v>3810</v>
      </c>
      <c r="D486" s="84">
        <v>7100</v>
      </c>
      <c r="E486" s="3">
        <v>7000</v>
      </c>
    </row>
    <row r="487" spans="1:5" ht="31.5" x14ac:dyDescent="0.25">
      <c r="A487" s="2">
        <v>46252</v>
      </c>
      <c r="B487" s="2" t="s">
        <v>1740</v>
      </c>
      <c r="C487" s="1" t="s">
        <v>4129</v>
      </c>
      <c r="D487" s="84">
        <v>7300</v>
      </c>
      <c r="E487" s="3">
        <v>7200</v>
      </c>
    </row>
    <row r="488" spans="1:5" ht="31.5" x14ac:dyDescent="0.25">
      <c r="A488" s="2">
        <v>46253</v>
      </c>
      <c r="B488" s="2" t="s">
        <v>1741</v>
      </c>
      <c r="C488" s="1" t="s">
        <v>3811</v>
      </c>
      <c r="D488" s="84">
        <v>7100</v>
      </c>
      <c r="E488" s="3">
        <v>7000</v>
      </c>
    </row>
    <row r="489" spans="1:5" ht="31.5" x14ac:dyDescent="0.25">
      <c r="A489" s="2">
        <v>46254</v>
      </c>
      <c r="B489" s="2" t="s">
        <v>1742</v>
      </c>
      <c r="C489" s="1" t="s">
        <v>3812</v>
      </c>
      <c r="D489" s="84">
        <v>7100</v>
      </c>
      <c r="E489" s="3">
        <v>7000</v>
      </c>
    </row>
    <row r="490" spans="1:5" ht="31.5" x14ac:dyDescent="0.25">
      <c r="A490" s="2">
        <v>46255</v>
      </c>
      <c r="B490" s="2" t="s">
        <v>1743</v>
      </c>
      <c r="C490" s="1" t="s">
        <v>3813</v>
      </c>
      <c r="D490" s="84">
        <v>6600</v>
      </c>
      <c r="E490" s="3">
        <v>6500</v>
      </c>
    </row>
    <row r="491" spans="1:5" ht="31.5" x14ac:dyDescent="0.25">
      <c r="A491" s="2">
        <v>46256</v>
      </c>
      <c r="B491" s="2" t="s">
        <v>1744</v>
      </c>
      <c r="C491" s="1" t="s">
        <v>3814</v>
      </c>
      <c r="D491" s="84">
        <v>6600</v>
      </c>
      <c r="E491" s="3">
        <v>6500</v>
      </c>
    </row>
    <row r="492" spans="1:5" ht="31.5" x14ac:dyDescent="0.25">
      <c r="A492" s="2">
        <v>46257</v>
      </c>
      <c r="B492" s="2" t="s">
        <v>1745</v>
      </c>
      <c r="C492" s="1" t="s">
        <v>1746</v>
      </c>
      <c r="D492" s="85">
        <v>10000</v>
      </c>
      <c r="E492" s="3">
        <v>10000</v>
      </c>
    </row>
    <row r="493" spans="1:5" ht="18.75" x14ac:dyDescent="0.25">
      <c r="A493" s="7"/>
      <c r="B493" s="7"/>
      <c r="C493" s="129" t="s">
        <v>1747</v>
      </c>
      <c r="D493" s="83"/>
      <c r="E493" s="7"/>
    </row>
    <row r="494" spans="1:5" ht="31.5" x14ac:dyDescent="0.25">
      <c r="A494" s="2">
        <v>46258</v>
      </c>
      <c r="B494" s="2" t="s">
        <v>1748</v>
      </c>
      <c r="C494" s="1" t="s">
        <v>3815</v>
      </c>
      <c r="D494" s="84">
        <v>2900</v>
      </c>
      <c r="E494" s="3">
        <v>2800</v>
      </c>
    </row>
    <row r="495" spans="1:5" ht="31.5" x14ac:dyDescent="0.25">
      <c r="A495" s="2">
        <v>46259</v>
      </c>
      <c r="B495" s="2" t="s">
        <v>1749</v>
      </c>
      <c r="C495" s="1" t="s">
        <v>3816</v>
      </c>
      <c r="D495" s="84">
        <v>2900</v>
      </c>
      <c r="E495" s="3">
        <v>2800</v>
      </c>
    </row>
    <row r="496" spans="1:5" ht="18.75" x14ac:dyDescent="0.25">
      <c r="A496" s="7"/>
      <c r="B496" s="7"/>
      <c r="C496" s="129" t="s">
        <v>1750</v>
      </c>
      <c r="D496" s="83"/>
      <c r="E496" s="7"/>
    </row>
    <row r="497" spans="1:5" ht="31.5" x14ac:dyDescent="0.25">
      <c r="A497" s="2">
        <v>46261</v>
      </c>
      <c r="B497" s="2" t="s">
        <v>1751</v>
      </c>
      <c r="C497" s="1" t="s">
        <v>1752</v>
      </c>
      <c r="D497" s="84">
        <v>3000</v>
      </c>
      <c r="E497" s="3">
        <v>2900</v>
      </c>
    </row>
    <row r="498" spans="1:5" x14ac:dyDescent="0.25">
      <c r="A498" s="2">
        <v>46262</v>
      </c>
      <c r="B498" s="2" t="s">
        <v>1753</v>
      </c>
      <c r="C498" s="1" t="s">
        <v>1754</v>
      </c>
      <c r="D498" s="84">
        <v>3000</v>
      </c>
      <c r="E498" s="3">
        <v>2900</v>
      </c>
    </row>
    <row r="499" spans="1:5" ht="21" x14ac:dyDescent="0.25">
      <c r="A499" s="6"/>
      <c r="B499" s="6"/>
      <c r="C499" s="128" t="s">
        <v>3992</v>
      </c>
      <c r="D499" s="82"/>
      <c r="E499" s="6"/>
    </row>
    <row r="500" spans="1:5" ht="18.75" x14ac:dyDescent="0.25">
      <c r="A500" s="7"/>
      <c r="B500" s="7"/>
      <c r="C500" s="129" t="s">
        <v>3992</v>
      </c>
      <c r="D500" s="83"/>
      <c r="E500" s="7"/>
    </row>
    <row r="501" spans="1:5" ht="31.5" x14ac:dyDescent="0.25">
      <c r="A501" s="2">
        <v>21031</v>
      </c>
      <c r="B501" s="2" t="s">
        <v>3776</v>
      </c>
      <c r="C501" s="1" t="s">
        <v>1235</v>
      </c>
      <c r="D501" s="84">
        <v>2100</v>
      </c>
      <c r="E501" s="3">
        <v>2000</v>
      </c>
    </row>
    <row r="502" spans="1:5" ht="18.75" x14ac:dyDescent="0.25">
      <c r="A502" s="7"/>
      <c r="B502" s="7"/>
      <c r="C502" s="129" t="s">
        <v>3948</v>
      </c>
      <c r="D502" s="83"/>
      <c r="E502" s="7"/>
    </row>
    <row r="503" spans="1:5" ht="31.5" x14ac:dyDescent="0.25">
      <c r="A503" s="2">
        <v>21181</v>
      </c>
      <c r="B503" s="2" t="s">
        <v>1236</v>
      </c>
      <c r="C503" s="1" t="s">
        <v>1237</v>
      </c>
      <c r="D503" s="85">
        <v>1900</v>
      </c>
      <c r="E503" s="3">
        <v>1900</v>
      </c>
    </row>
    <row r="504" spans="1:5" ht="31.5" x14ac:dyDescent="0.25">
      <c r="A504" s="2" t="s">
        <v>1232</v>
      </c>
      <c r="B504" s="2" t="s">
        <v>1233</v>
      </c>
      <c r="C504" s="1" t="s">
        <v>1234</v>
      </c>
      <c r="D504" s="85">
        <v>2000</v>
      </c>
      <c r="E504" s="3">
        <v>2000</v>
      </c>
    </row>
    <row r="505" spans="1:5" ht="21" x14ac:dyDescent="0.25">
      <c r="A505" s="6"/>
      <c r="B505" s="6"/>
      <c r="C505" s="128" t="s">
        <v>3963</v>
      </c>
      <c r="D505" s="82"/>
      <c r="E505" s="6"/>
    </row>
    <row r="506" spans="1:5" ht="18.75" x14ac:dyDescent="0.25">
      <c r="A506" s="7"/>
      <c r="B506" s="7"/>
      <c r="C506" s="129" t="s">
        <v>3964</v>
      </c>
      <c r="D506" s="83"/>
      <c r="E506" s="7"/>
    </row>
    <row r="507" spans="1:5" ht="31.5" x14ac:dyDescent="0.25">
      <c r="A507" s="2">
        <v>22130</v>
      </c>
      <c r="B507" s="2" t="s">
        <v>613</v>
      </c>
      <c r="C507" s="1" t="s">
        <v>614</v>
      </c>
      <c r="D507" s="85">
        <v>1000</v>
      </c>
      <c r="E507" s="3">
        <v>1000</v>
      </c>
    </row>
    <row r="508" spans="1:5" ht="18.75" x14ac:dyDescent="0.25">
      <c r="A508" s="7"/>
      <c r="B508" s="7"/>
      <c r="C508" s="129" t="s">
        <v>431</v>
      </c>
      <c r="D508" s="83"/>
      <c r="E508" s="7"/>
    </row>
    <row r="509" spans="1:5" ht="31.5" x14ac:dyDescent="0.25">
      <c r="A509" s="2">
        <v>21030</v>
      </c>
      <c r="B509" s="2" t="s">
        <v>1191</v>
      </c>
      <c r="C509" s="1" t="s">
        <v>1192</v>
      </c>
      <c r="D509" s="85">
        <v>650</v>
      </c>
      <c r="E509" s="3">
        <v>650</v>
      </c>
    </row>
    <row r="510" spans="1:5" ht="31.5" x14ac:dyDescent="0.25">
      <c r="A510" s="2">
        <v>22191</v>
      </c>
      <c r="B510" s="2" t="s">
        <v>434</v>
      </c>
      <c r="C510" s="1" t="s">
        <v>435</v>
      </c>
      <c r="D510" s="85">
        <v>650</v>
      </c>
      <c r="E510" s="3">
        <v>650</v>
      </c>
    </row>
    <row r="511" spans="1:5" ht="21" x14ac:dyDescent="0.25">
      <c r="A511" s="6"/>
      <c r="B511" s="6"/>
      <c r="C511" s="128" t="s">
        <v>4008</v>
      </c>
      <c r="D511" s="82"/>
      <c r="E511" s="6"/>
    </row>
    <row r="512" spans="1:5" ht="18.75" x14ac:dyDescent="0.25">
      <c r="A512" s="7"/>
      <c r="B512" s="7"/>
      <c r="C512" s="129" t="s">
        <v>1691</v>
      </c>
      <c r="D512" s="83"/>
      <c r="E512" s="7"/>
    </row>
    <row r="513" spans="1:5" ht="31.5" x14ac:dyDescent="0.25">
      <c r="A513" s="2">
        <v>46104</v>
      </c>
      <c r="B513" s="2" t="s">
        <v>1638</v>
      </c>
      <c r="C513" s="1" t="s">
        <v>1639</v>
      </c>
      <c r="D513" s="85">
        <v>4500</v>
      </c>
      <c r="E513" s="3">
        <v>4500</v>
      </c>
    </row>
    <row r="514" spans="1:5" ht="31.5" x14ac:dyDescent="0.25">
      <c r="A514" s="2">
        <v>46105</v>
      </c>
      <c r="B514" s="2" t="s">
        <v>1640</v>
      </c>
      <c r="C514" s="1" t="s">
        <v>1641</v>
      </c>
      <c r="D514" s="85">
        <v>4800</v>
      </c>
      <c r="E514" s="3">
        <v>4800</v>
      </c>
    </row>
    <row r="515" spans="1:5" ht="31.5" x14ac:dyDescent="0.25">
      <c r="A515" s="2">
        <v>46106</v>
      </c>
      <c r="B515" s="2" t="s">
        <v>1642</v>
      </c>
      <c r="C515" s="1" t="s">
        <v>1643</v>
      </c>
      <c r="D515" s="85">
        <v>3500</v>
      </c>
      <c r="E515" s="3">
        <v>3500</v>
      </c>
    </row>
    <row r="516" spans="1:5" ht="31.5" x14ac:dyDescent="0.25">
      <c r="A516" s="2">
        <v>46107</v>
      </c>
      <c r="B516" s="2" t="s">
        <v>1644</v>
      </c>
      <c r="C516" s="1" t="s">
        <v>1645</v>
      </c>
      <c r="D516" s="85">
        <v>8400</v>
      </c>
      <c r="E516" s="3">
        <v>8400</v>
      </c>
    </row>
    <row r="517" spans="1:5" ht="18.75" x14ac:dyDescent="0.25">
      <c r="A517" s="7"/>
      <c r="B517" s="7"/>
      <c r="C517" s="129" t="s">
        <v>4005</v>
      </c>
      <c r="D517" s="83"/>
      <c r="E517" s="7"/>
    </row>
    <row r="518" spans="1:5" x14ac:dyDescent="0.25">
      <c r="A518" s="2">
        <v>46101</v>
      </c>
      <c r="B518" s="2" t="s">
        <v>1632</v>
      </c>
      <c r="C518" s="1" t="s">
        <v>1633</v>
      </c>
      <c r="D518" s="84">
        <v>4900</v>
      </c>
      <c r="E518" s="3">
        <v>4600</v>
      </c>
    </row>
    <row r="519" spans="1:5" x14ac:dyDescent="0.25">
      <c r="A519" s="2">
        <v>46102</v>
      </c>
      <c r="B519" s="2" t="s">
        <v>1634</v>
      </c>
      <c r="C519" s="1" t="s">
        <v>1635</v>
      </c>
      <c r="D519" s="84">
        <v>4900</v>
      </c>
      <c r="E519" s="3">
        <v>4600</v>
      </c>
    </row>
    <row r="520" spans="1:5" x14ac:dyDescent="0.25">
      <c r="A520" s="2">
        <v>46103</v>
      </c>
      <c r="B520" s="2" t="s">
        <v>1636</v>
      </c>
      <c r="C520" s="1" t="s">
        <v>1637</v>
      </c>
      <c r="D520" s="84">
        <v>4900</v>
      </c>
      <c r="E520" s="3">
        <v>4500</v>
      </c>
    </row>
    <row r="521" spans="1:5" x14ac:dyDescent="0.25">
      <c r="A521" s="2">
        <v>46184</v>
      </c>
      <c r="B521" s="2" t="s">
        <v>1668</v>
      </c>
      <c r="C521" s="1" t="s">
        <v>1669</v>
      </c>
      <c r="D521" s="84">
        <v>4900</v>
      </c>
      <c r="E521" s="3">
        <v>4500</v>
      </c>
    </row>
    <row r="522" spans="1:5" ht="18.75" x14ac:dyDescent="0.25">
      <c r="A522" s="7"/>
      <c r="B522" s="7"/>
      <c r="C522" s="129" t="s">
        <v>4007</v>
      </c>
      <c r="D522" s="83"/>
      <c r="E522" s="7"/>
    </row>
    <row r="523" spans="1:5" x14ac:dyDescent="0.25">
      <c r="A523" s="2">
        <v>46118</v>
      </c>
      <c r="B523" s="2" t="s">
        <v>1660</v>
      </c>
      <c r="C523" s="1" t="s">
        <v>4291</v>
      </c>
      <c r="D523" s="84">
        <v>4300</v>
      </c>
      <c r="E523" s="3">
        <v>4200</v>
      </c>
    </row>
    <row r="524" spans="1:5" ht="18.75" x14ac:dyDescent="0.25">
      <c r="A524" s="7"/>
      <c r="B524" s="7"/>
      <c r="C524" s="129" t="s">
        <v>4009</v>
      </c>
      <c r="D524" s="83"/>
      <c r="E524" s="7"/>
    </row>
    <row r="525" spans="1:5" x14ac:dyDescent="0.25">
      <c r="A525" s="2">
        <v>46089</v>
      </c>
      <c r="B525" s="2" t="s">
        <v>1612</v>
      </c>
      <c r="C525" s="1" t="s">
        <v>1613</v>
      </c>
      <c r="D525" s="85">
        <v>3800</v>
      </c>
      <c r="E525" s="3">
        <v>3800</v>
      </c>
    </row>
    <row r="526" spans="1:5" x14ac:dyDescent="0.25">
      <c r="A526" s="2">
        <v>46090</v>
      </c>
      <c r="B526" s="2" t="s">
        <v>1614</v>
      </c>
      <c r="C526" s="1" t="s">
        <v>1615</v>
      </c>
      <c r="D526" s="85">
        <v>3600</v>
      </c>
      <c r="E526" s="3">
        <v>3600</v>
      </c>
    </row>
    <row r="527" spans="1:5" ht="31.5" x14ac:dyDescent="0.25">
      <c r="A527" s="2">
        <v>46117</v>
      </c>
      <c r="B527" s="2" t="s">
        <v>1658</v>
      </c>
      <c r="C527" s="1" t="s">
        <v>1659</v>
      </c>
      <c r="D527" s="84">
        <v>4900</v>
      </c>
      <c r="E527" s="3">
        <v>4600</v>
      </c>
    </row>
    <row r="528" spans="1:5" ht="18.75" x14ac:dyDescent="0.25">
      <c r="A528" s="7"/>
      <c r="B528" s="7"/>
      <c r="C528" s="129" t="s">
        <v>4010</v>
      </c>
      <c r="D528" s="83"/>
      <c r="E528" s="7"/>
    </row>
    <row r="529" spans="1:5" ht="63" x14ac:dyDescent="0.25">
      <c r="A529" s="2">
        <v>46187</v>
      </c>
      <c r="B529" s="2" t="s">
        <v>1662</v>
      </c>
      <c r="C529" s="1" t="s">
        <v>1663</v>
      </c>
      <c r="D529" s="85">
        <v>8000</v>
      </c>
      <c r="E529" s="3">
        <v>8000</v>
      </c>
    </row>
    <row r="530" spans="1:5" ht="18.75" x14ac:dyDescent="0.25">
      <c r="A530" s="7"/>
      <c r="B530" s="7"/>
      <c r="C530" s="129" t="s">
        <v>4011</v>
      </c>
      <c r="D530" s="83"/>
      <c r="E530" s="7"/>
    </row>
    <row r="531" spans="1:5" ht="31.5" x14ac:dyDescent="0.25">
      <c r="A531" s="2">
        <v>46116</v>
      </c>
      <c r="B531" s="2" t="s">
        <v>1670</v>
      </c>
      <c r="C531" s="1" t="s">
        <v>1671</v>
      </c>
      <c r="D531" s="85">
        <v>4600</v>
      </c>
      <c r="E531" s="3">
        <v>4600</v>
      </c>
    </row>
    <row r="532" spans="1:5" ht="31.5" x14ac:dyDescent="0.25">
      <c r="A532" s="2">
        <v>46189</v>
      </c>
      <c r="B532" s="2" t="s">
        <v>1672</v>
      </c>
      <c r="C532" s="1" t="s">
        <v>3789</v>
      </c>
      <c r="D532" s="85">
        <v>7000</v>
      </c>
      <c r="E532" s="3">
        <v>7000</v>
      </c>
    </row>
    <row r="533" spans="1:5" ht="18.75" x14ac:dyDescent="0.25">
      <c r="A533" s="7"/>
      <c r="B533" s="7"/>
      <c r="C533" s="129" t="s">
        <v>1721</v>
      </c>
      <c r="D533" s="83"/>
      <c r="E533" s="7"/>
    </row>
    <row r="534" spans="1:5" x14ac:dyDescent="0.25">
      <c r="A534" s="2">
        <v>46097</v>
      </c>
      <c r="B534" s="2" t="s">
        <v>1624</v>
      </c>
      <c r="C534" s="1" t="s">
        <v>1625</v>
      </c>
      <c r="D534" s="85">
        <v>4500</v>
      </c>
      <c r="E534" s="3">
        <v>4500</v>
      </c>
    </row>
    <row r="535" spans="1:5" ht="31.5" x14ac:dyDescent="0.25">
      <c r="A535" s="2">
        <v>46098</v>
      </c>
      <c r="B535" s="2" t="s">
        <v>1626</v>
      </c>
      <c r="C535" s="1" t="s">
        <v>1627</v>
      </c>
      <c r="D535" s="41">
        <v>4900</v>
      </c>
      <c r="E535" s="3">
        <v>4500</v>
      </c>
    </row>
    <row r="536" spans="1:5" x14ac:dyDescent="0.25">
      <c r="A536" s="2">
        <v>46099</v>
      </c>
      <c r="B536" s="2" t="s">
        <v>1628</v>
      </c>
      <c r="C536" s="1" t="s">
        <v>1629</v>
      </c>
      <c r="D536" s="41">
        <v>4900</v>
      </c>
      <c r="E536" s="3">
        <v>4500</v>
      </c>
    </row>
    <row r="537" spans="1:5" x14ac:dyDescent="0.25">
      <c r="A537" s="2">
        <v>46185</v>
      </c>
      <c r="B537" s="2" t="s">
        <v>1666</v>
      </c>
      <c r="C537" s="1" t="s">
        <v>1667</v>
      </c>
      <c r="D537" s="41">
        <v>4900</v>
      </c>
      <c r="E537" s="3">
        <v>4500</v>
      </c>
    </row>
    <row r="538" spans="1:5" x14ac:dyDescent="0.25">
      <c r="A538" s="2">
        <v>46211</v>
      </c>
      <c r="B538" s="2" t="s">
        <v>1679</v>
      </c>
      <c r="C538" s="1" t="s">
        <v>1680</v>
      </c>
      <c r="D538" s="85">
        <v>8000</v>
      </c>
      <c r="E538" s="3">
        <v>8000</v>
      </c>
    </row>
    <row r="539" spans="1:5" ht="31.5" x14ac:dyDescent="0.25">
      <c r="A539" s="2">
        <v>46213</v>
      </c>
      <c r="B539" s="2" t="s">
        <v>1683</v>
      </c>
      <c r="C539" s="1" t="s">
        <v>1684</v>
      </c>
      <c r="D539" s="84">
        <v>7200</v>
      </c>
      <c r="E539" s="3">
        <v>7000</v>
      </c>
    </row>
    <row r="540" spans="1:5" ht="18.75" x14ac:dyDescent="0.25">
      <c r="A540" s="7"/>
      <c r="B540" s="7"/>
      <c r="C540" s="129" t="s">
        <v>1729</v>
      </c>
      <c r="D540" s="83"/>
      <c r="E540" s="7"/>
    </row>
    <row r="541" spans="1:5" ht="31.5" x14ac:dyDescent="0.25">
      <c r="A541" s="2">
        <v>46100</v>
      </c>
      <c r="B541" s="2" t="s">
        <v>1630</v>
      </c>
      <c r="C541" s="1" t="s">
        <v>1631</v>
      </c>
      <c r="D541" s="84">
        <v>4600</v>
      </c>
      <c r="E541" s="3">
        <v>4500</v>
      </c>
    </row>
    <row r="542" spans="1:5" ht="31.5" x14ac:dyDescent="0.25">
      <c r="A542" s="2">
        <v>46112</v>
      </c>
      <c r="B542" s="2" t="s">
        <v>1650</v>
      </c>
      <c r="C542" s="1" t="s">
        <v>1651</v>
      </c>
      <c r="D542" s="85">
        <v>3700</v>
      </c>
      <c r="E542" s="3">
        <v>3700</v>
      </c>
    </row>
    <row r="543" spans="1:5" ht="31.5" x14ac:dyDescent="0.25">
      <c r="A543" s="2">
        <v>46113</v>
      </c>
      <c r="B543" s="2" t="s">
        <v>1652</v>
      </c>
      <c r="C543" s="1" t="s">
        <v>1653</v>
      </c>
      <c r="D543" s="84">
        <v>3700</v>
      </c>
      <c r="E543" s="3">
        <v>3500</v>
      </c>
    </row>
    <row r="544" spans="1:5" ht="31.5" x14ac:dyDescent="0.25">
      <c r="A544" s="2">
        <v>46114</v>
      </c>
      <c r="B544" s="2" t="s">
        <v>1654</v>
      </c>
      <c r="C544" s="1" t="s">
        <v>1655</v>
      </c>
      <c r="D544" s="84">
        <v>3700</v>
      </c>
      <c r="E544" s="3">
        <v>3500</v>
      </c>
    </row>
    <row r="545" spans="1:5" ht="31.5" x14ac:dyDescent="0.25">
      <c r="A545" s="2">
        <v>46115</v>
      </c>
      <c r="B545" s="2" t="s">
        <v>1656</v>
      </c>
      <c r="C545" s="1" t="s">
        <v>1657</v>
      </c>
      <c r="D545" s="84">
        <v>3700</v>
      </c>
      <c r="E545" s="3">
        <v>3500</v>
      </c>
    </row>
    <row r="546" spans="1:5" ht="31.5" x14ac:dyDescent="0.25">
      <c r="A546" s="2">
        <v>46210</v>
      </c>
      <c r="B546" s="2" t="s">
        <v>1677</v>
      </c>
      <c r="C546" s="1" t="s">
        <v>1678</v>
      </c>
      <c r="D546" s="85">
        <v>6900</v>
      </c>
      <c r="E546" s="3">
        <v>6900</v>
      </c>
    </row>
    <row r="547" spans="1:5" ht="47.25" x14ac:dyDescent="0.25">
      <c r="A547" s="2">
        <v>46212</v>
      </c>
      <c r="B547" s="2" t="s">
        <v>1681</v>
      </c>
      <c r="C547" s="1" t="s">
        <v>1682</v>
      </c>
      <c r="D547" s="85">
        <v>13100</v>
      </c>
      <c r="E547" s="3">
        <v>13100</v>
      </c>
    </row>
    <row r="548" spans="1:5" ht="31.5" x14ac:dyDescent="0.25">
      <c r="A548" s="2">
        <v>46216</v>
      </c>
      <c r="B548" s="2" t="s">
        <v>1685</v>
      </c>
      <c r="C548" s="1" t="s">
        <v>1686</v>
      </c>
      <c r="D548" s="85">
        <v>10000</v>
      </c>
      <c r="E548" s="3">
        <v>10000</v>
      </c>
    </row>
    <row r="549" spans="1:5" ht="31.5" x14ac:dyDescent="0.25">
      <c r="A549" s="2">
        <v>46274</v>
      </c>
      <c r="B549" s="2" t="s">
        <v>1689</v>
      </c>
      <c r="C549" s="1" t="s">
        <v>1690</v>
      </c>
      <c r="D549" s="85">
        <v>7900</v>
      </c>
      <c r="E549" s="3">
        <v>7900</v>
      </c>
    </row>
    <row r="550" spans="1:5" ht="18.75" x14ac:dyDescent="0.25">
      <c r="A550" s="7"/>
      <c r="B550" s="7"/>
      <c r="C550" s="129" t="s">
        <v>1737</v>
      </c>
      <c r="D550" s="83"/>
      <c r="E550" s="7"/>
    </row>
    <row r="551" spans="1:5" ht="31.5" x14ac:dyDescent="0.25">
      <c r="A551" s="2">
        <v>46092</v>
      </c>
      <c r="B551" s="2" t="s">
        <v>1618</v>
      </c>
      <c r="C551" s="1" t="s">
        <v>1619</v>
      </c>
      <c r="D551" s="84">
        <v>3700</v>
      </c>
      <c r="E551" s="3">
        <v>3300</v>
      </c>
    </row>
    <row r="552" spans="1:5" x14ac:dyDescent="0.25">
      <c r="A552" s="2">
        <v>46093</v>
      </c>
      <c r="B552" s="2" t="s">
        <v>1620</v>
      </c>
      <c r="C552" s="1" t="s">
        <v>1621</v>
      </c>
      <c r="D552" s="85">
        <v>3700</v>
      </c>
      <c r="E552" s="3">
        <v>3700</v>
      </c>
    </row>
    <row r="553" spans="1:5" x14ac:dyDescent="0.25">
      <c r="A553" s="2">
        <v>46094</v>
      </c>
      <c r="B553" s="2" t="s">
        <v>1622</v>
      </c>
      <c r="C553" s="1" t="s">
        <v>1623</v>
      </c>
      <c r="D553" s="85">
        <v>3700</v>
      </c>
      <c r="E553" s="3">
        <v>3700</v>
      </c>
    </row>
    <row r="554" spans="1:5" ht="47.25" x14ac:dyDescent="0.25">
      <c r="A554" s="2">
        <v>46188</v>
      </c>
      <c r="B554" s="2" t="s">
        <v>1664</v>
      </c>
      <c r="C554" s="1" t="s">
        <v>1665</v>
      </c>
      <c r="D554" s="85">
        <v>5500</v>
      </c>
      <c r="E554" s="3">
        <v>5500</v>
      </c>
    </row>
    <row r="555" spans="1:5" ht="18.75" x14ac:dyDescent="0.25">
      <c r="A555" s="7"/>
      <c r="B555" s="7"/>
      <c r="C555" s="129" t="s">
        <v>1747</v>
      </c>
      <c r="D555" s="83"/>
      <c r="E555" s="7"/>
    </row>
    <row r="556" spans="1:5" ht="31.5" x14ac:dyDescent="0.25">
      <c r="A556" s="2">
        <v>46109</v>
      </c>
      <c r="B556" s="2" t="s">
        <v>1646</v>
      </c>
      <c r="C556" s="1" t="s">
        <v>1647</v>
      </c>
      <c r="D556" s="85">
        <v>4900</v>
      </c>
      <c r="E556" s="3">
        <v>4900</v>
      </c>
    </row>
    <row r="557" spans="1:5" ht="31.5" x14ac:dyDescent="0.25">
      <c r="A557" s="2">
        <v>46110</v>
      </c>
      <c r="B557" s="2" t="s">
        <v>1648</v>
      </c>
      <c r="C557" s="1" t="s">
        <v>1649</v>
      </c>
      <c r="D557" s="85">
        <v>4900</v>
      </c>
      <c r="E557" s="3">
        <v>4900</v>
      </c>
    </row>
    <row r="558" spans="1:5" ht="18.75" x14ac:dyDescent="0.25">
      <c r="A558" s="7"/>
      <c r="B558" s="7"/>
      <c r="C558" s="129" t="s">
        <v>3959</v>
      </c>
      <c r="D558" s="83"/>
      <c r="E558" s="7"/>
    </row>
    <row r="559" spans="1:5" x14ac:dyDescent="0.25">
      <c r="A559" s="2">
        <v>46081</v>
      </c>
      <c r="B559" s="2" t="s">
        <v>1599</v>
      </c>
      <c r="C559" s="1" t="s">
        <v>1600</v>
      </c>
      <c r="D559" s="85">
        <v>3600</v>
      </c>
      <c r="E559" s="3">
        <v>3600</v>
      </c>
    </row>
    <row r="560" spans="1:5" ht="47.25" x14ac:dyDescent="0.25">
      <c r="A560" s="2">
        <v>46082</v>
      </c>
      <c r="B560" s="2" t="s">
        <v>1601</v>
      </c>
      <c r="C560" s="1" t="s">
        <v>1602</v>
      </c>
      <c r="D560" s="85">
        <v>5800</v>
      </c>
      <c r="E560" s="3">
        <v>5800</v>
      </c>
    </row>
    <row r="561" spans="1:5" ht="47.25" x14ac:dyDescent="0.25">
      <c r="A561" s="2">
        <v>46083</v>
      </c>
      <c r="B561" s="2" t="s">
        <v>1603</v>
      </c>
      <c r="C561" s="1" t="s">
        <v>1604</v>
      </c>
      <c r="D561" s="85">
        <v>3400</v>
      </c>
      <c r="E561" s="3">
        <v>3400</v>
      </c>
    </row>
    <row r="562" spans="1:5" ht="31.5" x14ac:dyDescent="0.25">
      <c r="A562" s="2">
        <v>46084</v>
      </c>
      <c r="B562" s="2" t="s">
        <v>1607</v>
      </c>
      <c r="C562" s="1" t="s">
        <v>1608</v>
      </c>
      <c r="D562" s="84">
        <v>7400</v>
      </c>
      <c r="E562" s="3">
        <v>7200</v>
      </c>
    </row>
    <row r="563" spans="1:5" ht="31.5" x14ac:dyDescent="0.25">
      <c r="A563" s="2">
        <v>46085</v>
      </c>
      <c r="B563" s="2" t="s">
        <v>1687</v>
      </c>
      <c r="C563" s="1" t="s">
        <v>1688</v>
      </c>
      <c r="D563" s="84">
        <v>4500</v>
      </c>
      <c r="E563" s="3">
        <v>4300</v>
      </c>
    </row>
    <row r="564" spans="1:5" x14ac:dyDescent="0.25">
      <c r="A564" s="2">
        <v>46088</v>
      </c>
      <c r="B564" s="2" t="s">
        <v>1610</v>
      </c>
      <c r="C564" s="1" t="s">
        <v>1611</v>
      </c>
      <c r="D564" s="85">
        <v>3800</v>
      </c>
      <c r="E564" s="3">
        <v>3800</v>
      </c>
    </row>
    <row r="565" spans="1:5" ht="31.5" x14ac:dyDescent="0.25">
      <c r="A565" s="2">
        <v>46091</v>
      </c>
      <c r="B565" s="2" t="s">
        <v>1616</v>
      </c>
      <c r="C565" s="1" t="s">
        <v>1617</v>
      </c>
      <c r="D565" s="85">
        <v>3600</v>
      </c>
      <c r="E565" s="3">
        <v>3600</v>
      </c>
    </row>
    <row r="566" spans="1:5" x14ac:dyDescent="0.25">
      <c r="A566" s="2">
        <v>46119</v>
      </c>
      <c r="B566" s="2" t="s">
        <v>3788</v>
      </c>
      <c r="C566" s="1" t="s">
        <v>1661</v>
      </c>
      <c r="D566" s="85">
        <v>700</v>
      </c>
      <c r="E566" s="3">
        <v>700</v>
      </c>
    </row>
    <row r="567" spans="1:5" ht="31.5" x14ac:dyDescent="0.25">
      <c r="A567" s="2">
        <v>46208</v>
      </c>
      <c r="B567" s="2" t="s">
        <v>1673</v>
      </c>
      <c r="C567" s="1" t="s">
        <v>1674</v>
      </c>
      <c r="D567" s="85">
        <v>6900</v>
      </c>
      <c r="E567" s="3">
        <v>6900</v>
      </c>
    </row>
    <row r="568" spans="1:5" ht="47.25" x14ac:dyDescent="0.25">
      <c r="A568" s="2">
        <v>46209</v>
      </c>
      <c r="B568" s="2" t="s">
        <v>1675</v>
      </c>
      <c r="C568" s="1" t="s">
        <v>1676</v>
      </c>
      <c r="D568" s="85">
        <v>8500</v>
      </c>
      <c r="E568" s="3">
        <v>8500</v>
      </c>
    </row>
    <row r="569" spans="1:5" ht="47.25" x14ac:dyDescent="0.25">
      <c r="A569" s="2">
        <v>46217</v>
      </c>
      <c r="B569" s="2" t="s">
        <v>1605</v>
      </c>
      <c r="C569" s="1" t="s">
        <v>1606</v>
      </c>
      <c r="D569" s="84">
        <v>6500</v>
      </c>
      <c r="E569" s="3">
        <v>6300</v>
      </c>
    </row>
    <row r="570" spans="1:5" ht="21" x14ac:dyDescent="0.25">
      <c r="A570" s="6"/>
      <c r="B570" s="6"/>
      <c r="C570" s="128" t="s">
        <v>3969</v>
      </c>
      <c r="D570" s="82"/>
      <c r="E570" s="6"/>
    </row>
    <row r="571" spans="1:5" ht="18.75" x14ac:dyDescent="0.25">
      <c r="A571" s="7"/>
      <c r="B571" s="7"/>
      <c r="C571" s="129" t="s">
        <v>3958</v>
      </c>
      <c r="D571" s="83"/>
      <c r="E571" s="7"/>
    </row>
    <row r="572" spans="1:5" ht="47.25" x14ac:dyDescent="0.25">
      <c r="A572" s="2">
        <v>37532</v>
      </c>
      <c r="B572" s="2" t="s">
        <v>2141</v>
      </c>
      <c r="C572" s="1" t="s">
        <v>2142</v>
      </c>
      <c r="D572" s="84">
        <v>3300</v>
      </c>
      <c r="E572" s="3">
        <v>3200</v>
      </c>
    </row>
    <row r="573" spans="1:5" ht="47.25" x14ac:dyDescent="0.25">
      <c r="A573" s="2">
        <v>37533</v>
      </c>
      <c r="B573" s="2" t="s">
        <v>2148</v>
      </c>
      <c r="C573" s="1" t="s">
        <v>2149</v>
      </c>
      <c r="D573" s="84">
        <v>3100</v>
      </c>
      <c r="E573" s="3">
        <v>3000</v>
      </c>
    </row>
    <row r="574" spans="1:5" ht="47.25" x14ac:dyDescent="0.25">
      <c r="A574" s="2">
        <v>37538</v>
      </c>
      <c r="B574" s="2" t="s">
        <v>797</v>
      </c>
      <c r="C574" s="1" t="s">
        <v>798</v>
      </c>
      <c r="D574" s="84">
        <v>3100</v>
      </c>
      <c r="E574" s="3">
        <v>3000</v>
      </c>
    </row>
    <row r="575" spans="1:5" ht="47.25" x14ac:dyDescent="0.25">
      <c r="A575" s="2">
        <v>37539</v>
      </c>
      <c r="B575" s="2" t="s">
        <v>2150</v>
      </c>
      <c r="C575" s="1" t="s">
        <v>2151</v>
      </c>
      <c r="D575" s="84">
        <v>2900</v>
      </c>
      <c r="E575" s="3">
        <v>2800</v>
      </c>
    </row>
    <row r="576" spans="1:5" ht="31.5" x14ac:dyDescent="0.25">
      <c r="A576" s="2" t="s">
        <v>2140</v>
      </c>
      <c r="B576" s="2" t="s">
        <v>456</v>
      </c>
      <c r="C576" s="1" t="s">
        <v>457</v>
      </c>
      <c r="D576" s="84">
        <v>2500</v>
      </c>
      <c r="E576" s="3">
        <v>2400</v>
      </c>
    </row>
    <row r="577" spans="1:5" ht="18.75" x14ac:dyDescent="0.25">
      <c r="A577" s="7"/>
      <c r="B577" s="7"/>
      <c r="C577" s="129" t="s">
        <v>3935</v>
      </c>
      <c r="D577" s="83"/>
      <c r="E577" s="7"/>
    </row>
    <row r="578" spans="1:5" ht="31.5" x14ac:dyDescent="0.25">
      <c r="A578" s="2">
        <v>23196</v>
      </c>
      <c r="B578" s="2" t="s">
        <v>624</v>
      </c>
      <c r="C578" s="1" t="s">
        <v>625</v>
      </c>
      <c r="D578" s="84">
        <v>1900</v>
      </c>
      <c r="E578" s="3">
        <v>1800</v>
      </c>
    </row>
    <row r="579" spans="1:5" ht="31.5" x14ac:dyDescent="0.25">
      <c r="A579" s="2">
        <v>37511</v>
      </c>
      <c r="B579" s="2" t="s">
        <v>741</v>
      </c>
      <c r="C579" s="1" t="s">
        <v>742</v>
      </c>
      <c r="D579" s="84">
        <v>2100</v>
      </c>
      <c r="E579" s="3">
        <v>2000</v>
      </c>
    </row>
    <row r="580" spans="1:5" ht="18.75" x14ac:dyDescent="0.25">
      <c r="A580" s="7"/>
      <c r="B580" s="7"/>
      <c r="C580" s="129" t="s">
        <v>3941</v>
      </c>
      <c r="D580" s="83"/>
      <c r="E580" s="7"/>
    </row>
    <row r="581" spans="1:5" x14ac:dyDescent="0.25">
      <c r="A581" s="2">
        <v>48485</v>
      </c>
      <c r="B581" s="2" t="s">
        <v>3714</v>
      </c>
      <c r="C581" s="1" t="s">
        <v>3715</v>
      </c>
      <c r="D581" s="85">
        <v>250000</v>
      </c>
      <c r="E581" s="3">
        <v>250000</v>
      </c>
    </row>
    <row r="582" spans="1:5" ht="18.75" x14ac:dyDescent="0.25">
      <c r="A582" s="7"/>
      <c r="B582" s="7"/>
      <c r="C582" s="129" t="s">
        <v>3931</v>
      </c>
      <c r="D582" s="83"/>
      <c r="E582" s="7"/>
    </row>
    <row r="583" spans="1:5" ht="31.5" x14ac:dyDescent="0.25">
      <c r="A583" s="2">
        <v>21402</v>
      </c>
      <c r="B583" s="2" t="s">
        <v>1063</v>
      </c>
      <c r="C583" s="1" t="s">
        <v>1064</v>
      </c>
      <c r="D583" s="84">
        <v>5400</v>
      </c>
      <c r="E583" s="3">
        <v>5300</v>
      </c>
    </row>
    <row r="584" spans="1:5" ht="31.5" x14ac:dyDescent="0.25">
      <c r="A584" s="2">
        <v>21403</v>
      </c>
      <c r="B584" s="2" t="s">
        <v>1065</v>
      </c>
      <c r="C584" s="1" t="s">
        <v>1066</v>
      </c>
      <c r="D584" s="84">
        <v>6000</v>
      </c>
      <c r="E584" s="3">
        <v>5900</v>
      </c>
    </row>
    <row r="585" spans="1:5" ht="47.25" x14ac:dyDescent="0.25">
      <c r="A585" s="2">
        <v>21404</v>
      </c>
      <c r="B585" s="2" t="s">
        <v>1067</v>
      </c>
      <c r="C585" s="1" t="s">
        <v>1068</v>
      </c>
      <c r="D585" s="85">
        <v>4100</v>
      </c>
      <c r="E585" s="3">
        <v>4100</v>
      </c>
    </row>
    <row r="586" spans="1:5" ht="47.25" x14ac:dyDescent="0.25">
      <c r="A586" s="2">
        <v>21405</v>
      </c>
      <c r="B586" s="2" t="s">
        <v>1069</v>
      </c>
      <c r="C586" s="1" t="s">
        <v>1070</v>
      </c>
      <c r="D586" s="85">
        <v>4600</v>
      </c>
      <c r="E586" s="3">
        <v>4600</v>
      </c>
    </row>
    <row r="587" spans="1:5" ht="18.75" x14ac:dyDescent="0.25">
      <c r="A587" s="7"/>
      <c r="B587" s="7"/>
      <c r="C587" s="129" t="s">
        <v>3948</v>
      </c>
      <c r="D587" s="83"/>
      <c r="E587" s="7"/>
    </row>
    <row r="588" spans="1:5" ht="31.5" x14ac:dyDescent="0.25">
      <c r="A588" s="2">
        <v>37536</v>
      </c>
      <c r="B588" s="2" t="s">
        <v>2146</v>
      </c>
      <c r="C588" s="1" t="s">
        <v>2147</v>
      </c>
      <c r="D588" s="84">
        <v>2400</v>
      </c>
      <c r="E588" s="3">
        <v>2300</v>
      </c>
    </row>
    <row r="589" spans="1:5" ht="31.5" x14ac:dyDescent="0.25">
      <c r="A589" s="2">
        <v>37537</v>
      </c>
      <c r="B589" s="2" t="s">
        <v>2152</v>
      </c>
      <c r="C589" s="1" t="s">
        <v>2153</v>
      </c>
      <c r="D589" s="84">
        <v>2100</v>
      </c>
      <c r="E589" s="3">
        <v>2000</v>
      </c>
    </row>
    <row r="590" spans="1:5" ht="31.5" x14ac:dyDescent="0.25">
      <c r="A590" s="2" t="s">
        <v>2145</v>
      </c>
      <c r="B590" s="2" t="s">
        <v>458</v>
      </c>
      <c r="C590" s="1" t="s">
        <v>459</v>
      </c>
      <c r="D590" s="84">
        <v>2400</v>
      </c>
      <c r="E590" s="3">
        <v>2300</v>
      </c>
    </row>
    <row r="591" spans="1:5" ht="31.5" x14ac:dyDescent="0.25">
      <c r="A591" s="2" t="s">
        <v>2154</v>
      </c>
      <c r="B591" s="2" t="s">
        <v>2155</v>
      </c>
      <c r="C591" s="1" t="s">
        <v>2156</v>
      </c>
      <c r="D591" s="85">
        <v>1100</v>
      </c>
      <c r="E591" s="3">
        <v>1100</v>
      </c>
    </row>
    <row r="592" spans="1:5" ht="18.75" x14ac:dyDescent="0.25">
      <c r="A592" s="7"/>
      <c r="B592" s="7"/>
      <c r="C592" s="129" t="s">
        <v>3937</v>
      </c>
      <c r="D592" s="83"/>
      <c r="E592" s="7"/>
    </row>
    <row r="593" spans="1:5" x14ac:dyDescent="0.25">
      <c r="A593" s="2">
        <v>37527</v>
      </c>
      <c r="B593" s="2" t="s">
        <v>2143</v>
      </c>
      <c r="C593" s="1" t="s">
        <v>2144</v>
      </c>
      <c r="D593" s="84">
        <v>1700</v>
      </c>
      <c r="E593" s="3">
        <v>1600</v>
      </c>
    </row>
    <row r="594" spans="1:5" ht="21" x14ac:dyDescent="0.25">
      <c r="A594" s="6"/>
      <c r="B594" s="6"/>
      <c r="C594" s="128" t="s">
        <v>3993</v>
      </c>
      <c r="D594" s="82"/>
      <c r="E594" s="6"/>
    </row>
    <row r="595" spans="1:5" ht="18.75" x14ac:dyDescent="0.25">
      <c r="A595" s="7"/>
      <c r="B595" s="7"/>
      <c r="C595" s="129" t="s">
        <v>3958</v>
      </c>
      <c r="D595" s="83"/>
      <c r="E595" s="7"/>
    </row>
    <row r="596" spans="1:5" ht="31.5" x14ac:dyDescent="0.25">
      <c r="A596" s="2">
        <v>21038</v>
      </c>
      <c r="B596" s="2" t="s">
        <v>1238</v>
      </c>
      <c r="C596" s="1" t="s">
        <v>1239</v>
      </c>
      <c r="D596" s="85">
        <v>1500</v>
      </c>
      <c r="E596" s="3">
        <v>1500</v>
      </c>
    </row>
    <row r="597" spans="1:5" ht="18.75" x14ac:dyDescent="0.25">
      <c r="A597" s="7"/>
      <c r="B597" s="7"/>
      <c r="C597" s="129" t="s">
        <v>3993</v>
      </c>
      <c r="D597" s="83"/>
      <c r="E597" s="7"/>
    </row>
    <row r="598" spans="1:5" x14ac:dyDescent="0.25">
      <c r="A598" s="2">
        <v>21039</v>
      </c>
      <c r="B598" s="2" t="s">
        <v>1240</v>
      </c>
      <c r="C598" s="1" t="s">
        <v>1241</v>
      </c>
      <c r="D598" s="85">
        <v>1500</v>
      </c>
      <c r="E598" s="3">
        <v>1500</v>
      </c>
    </row>
    <row r="599" spans="1:5" x14ac:dyDescent="0.25">
      <c r="A599" s="2">
        <v>21040</v>
      </c>
      <c r="B599" s="2" t="s">
        <v>1242</v>
      </c>
      <c r="C599" s="1" t="s">
        <v>1243</v>
      </c>
      <c r="D599" s="85">
        <v>2000</v>
      </c>
      <c r="E599" s="3">
        <v>2000</v>
      </c>
    </row>
    <row r="600" spans="1:5" x14ac:dyDescent="0.25">
      <c r="A600" s="2">
        <v>21041</v>
      </c>
      <c r="B600" s="2" t="s">
        <v>1244</v>
      </c>
      <c r="C600" s="1" t="s">
        <v>1245</v>
      </c>
      <c r="D600" s="85">
        <v>2500</v>
      </c>
      <c r="E600" s="3">
        <v>2500</v>
      </c>
    </row>
    <row r="601" spans="1:5" ht="21" x14ac:dyDescent="0.25">
      <c r="A601" s="6"/>
      <c r="B601" s="6"/>
      <c r="C601" s="128" t="s">
        <v>3988</v>
      </c>
      <c r="D601" s="82"/>
      <c r="E601" s="6"/>
    </row>
    <row r="602" spans="1:5" ht="18.75" x14ac:dyDescent="0.25">
      <c r="A602" s="7"/>
      <c r="B602" s="7"/>
      <c r="C602" s="129" t="s">
        <v>3948</v>
      </c>
      <c r="D602" s="83"/>
      <c r="E602" s="7"/>
    </row>
    <row r="603" spans="1:5" ht="47.25" x14ac:dyDescent="0.25">
      <c r="A603" s="2">
        <v>22168</v>
      </c>
      <c r="B603" s="2" t="s">
        <v>3771</v>
      </c>
      <c r="C603" s="1" t="s">
        <v>1135</v>
      </c>
      <c r="D603" s="85">
        <v>1100</v>
      </c>
      <c r="E603" s="3">
        <v>1100</v>
      </c>
    </row>
    <row r="604" spans="1:5" ht="47.25" x14ac:dyDescent="0.25">
      <c r="A604" s="2">
        <v>22169</v>
      </c>
      <c r="B604" s="2" t="s">
        <v>1136</v>
      </c>
      <c r="C604" s="1" t="s">
        <v>1137</v>
      </c>
      <c r="D604" s="85">
        <v>900</v>
      </c>
      <c r="E604" s="3">
        <v>900</v>
      </c>
    </row>
    <row r="605" spans="1:5" ht="21" x14ac:dyDescent="0.25">
      <c r="A605" s="6"/>
      <c r="B605" s="6"/>
      <c r="C605" s="128" t="s">
        <v>3994</v>
      </c>
      <c r="D605" s="82"/>
      <c r="E605" s="6"/>
    </row>
    <row r="606" spans="1:5" ht="18.75" x14ac:dyDescent="0.25">
      <c r="A606" s="7"/>
      <c r="B606" s="7"/>
      <c r="C606" s="129" t="s">
        <v>3995</v>
      </c>
      <c r="D606" s="83"/>
      <c r="E606" s="7"/>
    </row>
    <row r="607" spans="1:5" x14ac:dyDescent="0.25">
      <c r="A607" s="2">
        <v>34027</v>
      </c>
      <c r="B607" s="2" t="s">
        <v>1292</v>
      </c>
      <c r="C607" s="1" t="s">
        <v>1293</v>
      </c>
      <c r="D607" s="84">
        <v>1900</v>
      </c>
      <c r="E607" s="3">
        <v>1800</v>
      </c>
    </row>
    <row r="608" spans="1:5" x14ac:dyDescent="0.25">
      <c r="A608" s="2">
        <v>34028</v>
      </c>
      <c r="B608" s="2" t="s">
        <v>1294</v>
      </c>
      <c r="C608" s="1" t="s">
        <v>1295</v>
      </c>
      <c r="D608" s="84">
        <v>1200</v>
      </c>
      <c r="E608" s="3">
        <v>1100</v>
      </c>
    </row>
    <row r="609" spans="1:5" ht="18.75" x14ac:dyDescent="0.25">
      <c r="A609" s="7"/>
      <c r="B609" s="7"/>
      <c r="C609" s="129" t="s">
        <v>3935</v>
      </c>
      <c r="D609" s="83"/>
      <c r="E609" s="7"/>
    </row>
    <row r="610" spans="1:5" x14ac:dyDescent="0.25">
      <c r="A610" s="2">
        <v>34029</v>
      </c>
      <c r="B610" s="2" t="s">
        <v>1296</v>
      </c>
      <c r="C610" s="1" t="s">
        <v>1297</v>
      </c>
      <c r="D610" s="84">
        <v>900</v>
      </c>
      <c r="E610" s="3">
        <v>800</v>
      </c>
    </row>
    <row r="611" spans="1:5" x14ac:dyDescent="0.25">
      <c r="A611" s="2">
        <v>34030</v>
      </c>
      <c r="B611" s="2" t="s">
        <v>1298</v>
      </c>
      <c r="C611" s="1" t="s">
        <v>1299</v>
      </c>
      <c r="D611" s="84">
        <v>1100</v>
      </c>
      <c r="E611" s="3">
        <v>1000</v>
      </c>
    </row>
    <row r="612" spans="1:5" x14ac:dyDescent="0.25">
      <c r="A612" s="2" t="s">
        <v>1258</v>
      </c>
      <c r="B612" s="2" t="s">
        <v>815</v>
      </c>
      <c r="C612" s="1" t="s">
        <v>816</v>
      </c>
      <c r="D612" s="84">
        <v>800</v>
      </c>
      <c r="E612" s="3">
        <v>700</v>
      </c>
    </row>
    <row r="613" spans="1:5" x14ac:dyDescent="0.25">
      <c r="A613" s="2" t="s">
        <v>1252</v>
      </c>
      <c r="B613" s="2" t="s">
        <v>1253</v>
      </c>
      <c r="C613" s="1" t="s">
        <v>1254</v>
      </c>
      <c r="D613" s="84">
        <v>800</v>
      </c>
      <c r="E613" s="3">
        <v>700</v>
      </c>
    </row>
    <row r="614" spans="1:5" x14ac:dyDescent="0.25">
      <c r="A614" s="2" t="s">
        <v>1284</v>
      </c>
      <c r="B614" s="2" t="s">
        <v>1285</v>
      </c>
      <c r="C614" s="1" t="s">
        <v>1286</v>
      </c>
      <c r="D614" s="84">
        <v>800</v>
      </c>
      <c r="E614" s="3">
        <v>700</v>
      </c>
    </row>
    <row r="615" spans="1:5" x14ac:dyDescent="0.25">
      <c r="A615" s="2" t="s">
        <v>1249</v>
      </c>
      <c r="B615" s="2" t="s">
        <v>1250</v>
      </c>
      <c r="C615" s="1" t="s">
        <v>1251</v>
      </c>
      <c r="D615" s="84">
        <v>1000</v>
      </c>
      <c r="E615" s="3">
        <v>900</v>
      </c>
    </row>
    <row r="616" spans="1:5" x14ac:dyDescent="0.25">
      <c r="A616" s="2" t="s">
        <v>1265</v>
      </c>
      <c r="B616" s="2" t="s">
        <v>1266</v>
      </c>
      <c r="C616" s="1" t="s">
        <v>1267</v>
      </c>
      <c r="D616" s="84">
        <v>1400</v>
      </c>
      <c r="E616" s="3">
        <v>1300</v>
      </c>
    </row>
    <row r="617" spans="1:5" x14ac:dyDescent="0.25">
      <c r="A617" s="2" t="s">
        <v>1287</v>
      </c>
      <c r="B617" s="2" t="s">
        <v>1288</v>
      </c>
      <c r="C617" s="1" t="s">
        <v>1289</v>
      </c>
      <c r="D617" s="84">
        <v>1200</v>
      </c>
      <c r="E617" s="3">
        <v>1100</v>
      </c>
    </row>
    <row r="618" spans="1:5" x14ac:dyDescent="0.25">
      <c r="A618" s="2" t="s">
        <v>1274</v>
      </c>
      <c r="B618" s="2" t="s">
        <v>1275</v>
      </c>
      <c r="C618" s="1" t="s">
        <v>1276</v>
      </c>
      <c r="D618" s="84">
        <v>1000</v>
      </c>
      <c r="E618" s="3">
        <v>900</v>
      </c>
    </row>
    <row r="619" spans="1:5" x14ac:dyDescent="0.25">
      <c r="A619" s="2" t="s">
        <v>1271</v>
      </c>
      <c r="B619" s="2" t="s">
        <v>1272</v>
      </c>
      <c r="C619" s="1" t="s">
        <v>1273</v>
      </c>
      <c r="D619" s="84">
        <v>800</v>
      </c>
      <c r="E619" s="3">
        <v>700</v>
      </c>
    </row>
    <row r="620" spans="1:5" x14ac:dyDescent="0.25">
      <c r="A620" s="2" t="s">
        <v>1277</v>
      </c>
      <c r="B620" s="2" t="s">
        <v>1278</v>
      </c>
      <c r="C620" s="1" t="s">
        <v>1279</v>
      </c>
      <c r="D620" s="84">
        <v>1200</v>
      </c>
      <c r="E620" s="3">
        <v>1100</v>
      </c>
    </row>
    <row r="621" spans="1:5" x14ac:dyDescent="0.25">
      <c r="A621" s="2" t="s">
        <v>1268</v>
      </c>
      <c r="B621" s="2" t="s">
        <v>1269</v>
      </c>
      <c r="C621" s="1" t="s">
        <v>1270</v>
      </c>
      <c r="D621" s="84">
        <v>1400</v>
      </c>
      <c r="E621" s="3">
        <v>1300</v>
      </c>
    </row>
    <row r="622" spans="1:5" x14ac:dyDescent="0.25">
      <c r="A622" s="2" t="s">
        <v>1259</v>
      </c>
      <c r="B622" s="2" t="s">
        <v>1260</v>
      </c>
      <c r="C622" s="1" t="s">
        <v>1261</v>
      </c>
      <c r="D622" s="84">
        <v>800</v>
      </c>
      <c r="E622" s="3">
        <v>700</v>
      </c>
    </row>
    <row r="623" spans="1:5" x14ac:dyDescent="0.25">
      <c r="A623" s="2" t="s">
        <v>1280</v>
      </c>
      <c r="B623" s="2" t="s">
        <v>3777</v>
      </c>
      <c r="C623" s="1" t="s">
        <v>1281</v>
      </c>
      <c r="D623" s="84">
        <v>800</v>
      </c>
      <c r="E623" s="3">
        <v>700</v>
      </c>
    </row>
    <row r="624" spans="1:5" x14ac:dyDescent="0.25">
      <c r="A624" s="2" t="s">
        <v>1246</v>
      </c>
      <c r="B624" s="2" t="s">
        <v>1247</v>
      </c>
      <c r="C624" s="1" t="s">
        <v>1248</v>
      </c>
      <c r="D624" s="84">
        <v>1200</v>
      </c>
      <c r="E624" s="3">
        <v>1100</v>
      </c>
    </row>
    <row r="625" spans="1:5" x14ac:dyDescent="0.25">
      <c r="A625" s="2" t="s">
        <v>1255</v>
      </c>
      <c r="B625" s="2" t="s">
        <v>1256</v>
      </c>
      <c r="C625" s="1" t="s">
        <v>1257</v>
      </c>
      <c r="D625" s="84">
        <v>800</v>
      </c>
      <c r="E625" s="3">
        <v>700</v>
      </c>
    </row>
    <row r="626" spans="1:5" x14ac:dyDescent="0.25">
      <c r="A626" s="2" t="s">
        <v>1262</v>
      </c>
      <c r="B626" s="2" t="s">
        <v>1263</v>
      </c>
      <c r="C626" s="1" t="s">
        <v>1264</v>
      </c>
      <c r="D626" s="84">
        <v>1200</v>
      </c>
      <c r="E626" s="3">
        <v>1100</v>
      </c>
    </row>
    <row r="627" spans="1:5" x14ac:dyDescent="0.25">
      <c r="A627" s="2" t="s">
        <v>1282</v>
      </c>
      <c r="B627" s="2" t="s">
        <v>1283</v>
      </c>
      <c r="C627" s="1" t="s">
        <v>3778</v>
      </c>
      <c r="D627" s="84">
        <v>800</v>
      </c>
      <c r="E627" s="3">
        <v>700</v>
      </c>
    </row>
    <row r="628" spans="1:5" x14ac:dyDescent="0.25">
      <c r="A628" s="2" t="s">
        <v>1290</v>
      </c>
      <c r="B628" s="2" t="s">
        <v>3913</v>
      </c>
      <c r="C628" s="1" t="s">
        <v>1291</v>
      </c>
      <c r="D628" s="84">
        <v>2300</v>
      </c>
      <c r="E628" s="3">
        <v>2200</v>
      </c>
    </row>
    <row r="629" spans="1:5" ht="21" x14ac:dyDescent="0.25">
      <c r="A629" s="6"/>
      <c r="B629" s="6"/>
      <c r="C629" s="128" t="s">
        <v>81</v>
      </c>
      <c r="D629" s="82"/>
      <c r="E629" s="6"/>
    </row>
    <row r="630" spans="1:5" ht="18.75" x14ac:dyDescent="0.25">
      <c r="A630" s="7"/>
      <c r="B630" s="7"/>
      <c r="C630" s="129" t="s">
        <v>3958</v>
      </c>
      <c r="D630" s="83"/>
      <c r="E630" s="7"/>
    </row>
    <row r="631" spans="1:5" ht="47.25" x14ac:dyDescent="0.25">
      <c r="A631" s="2">
        <v>24100</v>
      </c>
      <c r="B631" s="2" t="s">
        <v>1313</v>
      </c>
      <c r="C631" s="1" t="s">
        <v>1314</v>
      </c>
      <c r="D631" s="84">
        <v>2600</v>
      </c>
      <c r="E631" s="3">
        <v>2500</v>
      </c>
    </row>
    <row r="632" spans="1:5" ht="31.5" x14ac:dyDescent="0.25">
      <c r="A632" s="2" t="s">
        <v>1300</v>
      </c>
      <c r="B632" s="2" t="s">
        <v>1301</v>
      </c>
      <c r="C632" s="1" t="s">
        <v>1302</v>
      </c>
      <c r="D632" s="85">
        <v>2500</v>
      </c>
      <c r="E632" s="3">
        <v>2500</v>
      </c>
    </row>
    <row r="633" spans="1:5" ht="31.5" x14ac:dyDescent="0.25">
      <c r="A633" s="2" t="s">
        <v>1303</v>
      </c>
      <c r="B633" s="2" t="s">
        <v>1304</v>
      </c>
      <c r="C633" s="1" t="s">
        <v>1305</v>
      </c>
      <c r="D633" s="84">
        <v>2400</v>
      </c>
      <c r="E633" s="3">
        <v>2300</v>
      </c>
    </row>
    <row r="634" spans="1:5" ht="18.75" x14ac:dyDescent="0.25">
      <c r="A634" s="7"/>
      <c r="B634" s="7"/>
      <c r="C634" s="129" t="s">
        <v>3967</v>
      </c>
      <c r="D634" s="83"/>
      <c r="E634" s="7"/>
    </row>
    <row r="635" spans="1:5" x14ac:dyDescent="0.25">
      <c r="A635" s="2">
        <v>24062</v>
      </c>
      <c r="B635" s="2" t="s">
        <v>1389</v>
      </c>
      <c r="C635" s="1" t="s">
        <v>3783</v>
      </c>
      <c r="D635" s="85">
        <v>21000</v>
      </c>
      <c r="E635" s="3">
        <v>21000</v>
      </c>
    </row>
    <row r="636" spans="1:5" x14ac:dyDescent="0.25">
      <c r="A636" s="2">
        <v>24063</v>
      </c>
      <c r="B636" s="2" t="s">
        <v>1390</v>
      </c>
      <c r="C636" s="1" t="s">
        <v>3784</v>
      </c>
      <c r="D636" s="85">
        <v>41000</v>
      </c>
      <c r="E636" s="3">
        <v>41000</v>
      </c>
    </row>
    <row r="637" spans="1:5" ht="31.5" x14ac:dyDescent="0.25">
      <c r="A637" s="2">
        <v>70365</v>
      </c>
      <c r="B637" s="2" t="s">
        <v>819</v>
      </c>
      <c r="C637" s="1" t="s">
        <v>820</v>
      </c>
      <c r="D637" s="85">
        <v>250</v>
      </c>
      <c r="E637" s="3">
        <v>250</v>
      </c>
    </row>
    <row r="638" spans="1:5" x14ac:dyDescent="0.25">
      <c r="A638" s="2" t="s">
        <v>1383</v>
      </c>
      <c r="B638" s="2" t="s">
        <v>1384</v>
      </c>
      <c r="C638" s="1" t="s">
        <v>1385</v>
      </c>
      <c r="D638" s="85">
        <v>450</v>
      </c>
      <c r="E638" s="3">
        <v>450</v>
      </c>
    </row>
    <row r="639" spans="1:5" ht="31.5" x14ac:dyDescent="0.25">
      <c r="A639" s="2" t="s">
        <v>1386</v>
      </c>
      <c r="B639" s="2" t="s">
        <v>1387</v>
      </c>
      <c r="C639" s="1" t="s">
        <v>1388</v>
      </c>
      <c r="D639" s="85">
        <v>350</v>
      </c>
      <c r="E639" s="3">
        <v>350</v>
      </c>
    </row>
    <row r="640" spans="1:5" ht="31.5" x14ac:dyDescent="0.25">
      <c r="A640" s="2" t="s">
        <v>1380</v>
      </c>
      <c r="B640" s="2" t="s">
        <v>1381</v>
      </c>
      <c r="C640" s="1" t="s">
        <v>1382</v>
      </c>
      <c r="D640" s="85">
        <v>60</v>
      </c>
      <c r="E640" s="3">
        <v>60</v>
      </c>
    </row>
    <row r="641" spans="1:5" ht="31.5" x14ac:dyDescent="0.25">
      <c r="A641" s="2" t="s">
        <v>1377</v>
      </c>
      <c r="B641" s="2" t="s">
        <v>1378</v>
      </c>
      <c r="C641" s="1" t="s">
        <v>1379</v>
      </c>
      <c r="D641" s="85">
        <v>110</v>
      </c>
      <c r="E641" s="3">
        <v>110</v>
      </c>
    </row>
    <row r="642" spans="1:5" ht="18.75" x14ac:dyDescent="0.25">
      <c r="A642" s="7"/>
      <c r="B642" s="7"/>
      <c r="C642" s="129" t="s">
        <v>3935</v>
      </c>
      <c r="D642" s="83"/>
      <c r="E642" s="7"/>
    </row>
    <row r="643" spans="1:5" ht="31.5" x14ac:dyDescent="0.25">
      <c r="A643" s="2">
        <v>24057</v>
      </c>
      <c r="B643" s="2" t="s">
        <v>1306</v>
      </c>
      <c r="C643" s="1" t="s">
        <v>1307</v>
      </c>
      <c r="D643" s="85">
        <v>550</v>
      </c>
      <c r="E643" s="3">
        <v>550</v>
      </c>
    </row>
    <row r="644" spans="1:5" ht="47.25" x14ac:dyDescent="0.25">
      <c r="A644" s="2">
        <v>24058</v>
      </c>
      <c r="B644" s="2" t="s">
        <v>1308</v>
      </c>
      <c r="C644" s="1" t="s">
        <v>1309</v>
      </c>
      <c r="D644" s="85">
        <v>450</v>
      </c>
      <c r="E644" s="3">
        <v>450</v>
      </c>
    </row>
    <row r="645" spans="1:5" ht="18.75" x14ac:dyDescent="0.25">
      <c r="A645" s="7"/>
      <c r="B645" s="7"/>
      <c r="C645" s="129" t="s">
        <v>3931</v>
      </c>
      <c r="D645" s="83"/>
      <c r="E645" s="7"/>
    </row>
    <row r="646" spans="1:5" ht="31.5" x14ac:dyDescent="0.25">
      <c r="A646" s="2">
        <v>21402</v>
      </c>
      <c r="B646" s="2" t="s">
        <v>971</v>
      </c>
      <c r="C646" s="1" t="s">
        <v>972</v>
      </c>
      <c r="D646" s="84">
        <v>5400</v>
      </c>
      <c r="E646" s="3">
        <v>5300</v>
      </c>
    </row>
    <row r="647" spans="1:5" ht="31.5" x14ac:dyDescent="0.25">
      <c r="A647" s="2">
        <v>21403</v>
      </c>
      <c r="B647" s="2" t="s">
        <v>973</v>
      </c>
      <c r="C647" s="1" t="s">
        <v>974</v>
      </c>
      <c r="D647" s="84">
        <v>6000</v>
      </c>
      <c r="E647" s="3">
        <v>5900</v>
      </c>
    </row>
    <row r="648" spans="1:5" ht="47.25" x14ac:dyDescent="0.25">
      <c r="A648" s="2">
        <v>21404</v>
      </c>
      <c r="B648" s="2" t="s">
        <v>975</v>
      </c>
      <c r="C648" s="1" t="s">
        <v>976</v>
      </c>
      <c r="D648" s="85">
        <v>4100</v>
      </c>
      <c r="E648" s="3">
        <v>4100</v>
      </c>
    </row>
    <row r="649" spans="1:5" ht="47.25" x14ac:dyDescent="0.25">
      <c r="A649" s="2">
        <v>21405</v>
      </c>
      <c r="B649" s="2" t="s">
        <v>977</v>
      </c>
      <c r="C649" s="1" t="s">
        <v>978</v>
      </c>
      <c r="D649" s="85">
        <v>4600</v>
      </c>
      <c r="E649" s="3">
        <v>4600</v>
      </c>
    </row>
    <row r="650" spans="1:5" ht="31.5" x14ac:dyDescent="0.25">
      <c r="A650" s="2">
        <v>65002</v>
      </c>
      <c r="B650" s="2" t="s">
        <v>5</v>
      </c>
      <c r="C650" s="1" t="s">
        <v>6</v>
      </c>
      <c r="D650" s="85">
        <v>2000</v>
      </c>
      <c r="E650" s="3">
        <v>2000</v>
      </c>
    </row>
    <row r="651" spans="1:5" ht="31.5" x14ac:dyDescent="0.25">
      <c r="A651" s="2">
        <v>65005</v>
      </c>
      <c r="B651" s="2" t="s">
        <v>11</v>
      </c>
      <c r="C651" s="1" t="s">
        <v>12</v>
      </c>
      <c r="D651" s="85">
        <v>2500</v>
      </c>
      <c r="E651" s="3">
        <v>2500</v>
      </c>
    </row>
    <row r="652" spans="1:5" ht="31.5" x14ac:dyDescent="0.25">
      <c r="A652" s="2">
        <v>65141</v>
      </c>
      <c r="B652" s="2" t="s">
        <v>13</v>
      </c>
      <c r="C652" s="1" t="s">
        <v>14</v>
      </c>
      <c r="D652" s="85">
        <v>3500</v>
      </c>
      <c r="E652" s="3">
        <v>3500</v>
      </c>
    </row>
    <row r="653" spans="1:5" ht="18.75" x14ac:dyDescent="0.25">
      <c r="A653" s="7"/>
      <c r="B653" s="7"/>
      <c r="C653" s="129" t="s">
        <v>3948</v>
      </c>
      <c r="D653" s="83"/>
      <c r="E653" s="7"/>
    </row>
    <row r="654" spans="1:5" ht="31.5" x14ac:dyDescent="0.25">
      <c r="A654" s="2">
        <v>21355</v>
      </c>
      <c r="B654" s="2" t="s">
        <v>1327</v>
      </c>
      <c r="C654" s="1" t="s">
        <v>1328</v>
      </c>
      <c r="D654" s="84">
        <v>2200</v>
      </c>
      <c r="E654" s="3">
        <v>2100</v>
      </c>
    </row>
    <row r="655" spans="1:5" ht="31.5" x14ac:dyDescent="0.25">
      <c r="A655" s="2" t="s">
        <v>1329</v>
      </c>
      <c r="B655" s="2" t="s">
        <v>1330</v>
      </c>
      <c r="C655" s="1" t="s">
        <v>1331</v>
      </c>
      <c r="D655" s="84">
        <v>1600</v>
      </c>
      <c r="E655" s="3">
        <v>1500</v>
      </c>
    </row>
    <row r="656" spans="1:5" ht="31.5" x14ac:dyDescent="0.25">
      <c r="A656" s="2" t="s">
        <v>1324</v>
      </c>
      <c r="B656" s="2" t="s">
        <v>1325</v>
      </c>
      <c r="C656" s="1" t="s">
        <v>1326</v>
      </c>
      <c r="D656" s="84">
        <v>2300</v>
      </c>
      <c r="E656" s="3">
        <v>2200</v>
      </c>
    </row>
    <row r="657" spans="1:5" x14ac:dyDescent="0.25">
      <c r="A657" s="2" t="s">
        <v>462</v>
      </c>
      <c r="B657" s="2" t="s">
        <v>82</v>
      </c>
      <c r="C657" s="1" t="s">
        <v>83</v>
      </c>
      <c r="D657" s="84">
        <v>2100</v>
      </c>
      <c r="E657" s="3">
        <v>2000</v>
      </c>
    </row>
    <row r="658" spans="1:5" x14ac:dyDescent="0.25">
      <c r="A658" s="2" t="s">
        <v>466</v>
      </c>
      <c r="B658" s="2" t="s">
        <v>84</v>
      </c>
      <c r="C658" s="1" t="s">
        <v>85</v>
      </c>
      <c r="D658" s="84">
        <v>2000</v>
      </c>
      <c r="E658" s="3">
        <v>1900</v>
      </c>
    </row>
    <row r="659" spans="1:5" ht="31.5" x14ac:dyDescent="0.25">
      <c r="A659" s="2" t="s">
        <v>467</v>
      </c>
      <c r="B659" s="2" t="s">
        <v>468</v>
      </c>
      <c r="C659" s="1" t="s">
        <v>469</v>
      </c>
      <c r="D659" s="84">
        <v>1100</v>
      </c>
      <c r="E659" s="3">
        <v>1000</v>
      </c>
    </row>
    <row r="660" spans="1:5" ht="31.5" x14ac:dyDescent="0.25">
      <c r="A660" s="2" t="s">
        <v>463</v>
      </c>
      <c r="B660" s="2" t="s">
        <v>464</v>
      </c>
      <c r="C660" s="1" t="s">
        <v>465</v>
      </c>
      <c r="D660" s="85">
        <v>1800</v>
      </c>
      <c r="E660" s="3">
        <v>1800</v>
      </c>
    </row>
    <row r="661" spans="1:5" ht="31.5" x14ac:dyDescent="0.25">
      <c r="A661" s="2" t="s">
        <v>470</v>
      </c>
      <c r="B661" s="2" t="s">
        <v>88</v>
      </c>
      <c r="C661" s="1" t="s">
        <v>89</v>
      </c>
      <c r="D661" s="84">
        <v>1200</v>
      </c>
      <c r="E661" s="3">
        <v>1000</v>
      </c>
    </row>
    <row r="662" spans="1:5" ht="28.5" x14ac:dyDescent="0.25">
      <c r="A662" s="48">
        <v>21412</v>
      </c>
      <c r="B662" s="45" t="s">
        <v>4132</v>
      </c>
      <c r="C662" s="49" t="s">
        <v>4133</v>
      </c>
      <c r="D662" s="91">
        <v>4000</v>
      </c>
      <c r="E662" s="47">
        <v>0</v>
      </c>
    </row>
    <row r="663" spans="1:5" ht="18.75" x14ac:dyDescent="0.25">
      <c r="A663" s="7"/>
      <c r="B663" s="7"/>
      <c r="C663" s="129" t="s">
        <v>3937</v>
      </c>
      <c r="D663" s="83"/>
      <c r="E663" s="7"/>
    </row>
    <row r="664" spans="1:5" x14ac:dyDescent="0.25">
      <c r="A664" s="2">
        <v>24066</v>
      </c>
      <c r="B664" s="2" t="s">
        <v>86</v>
      </c>
      <c r="C664" s="1" t="s">
        <v>87</v>
      </c>
      <c r="D664" s="84">
        <v>1700</v>
      </c>
      <c r="E664" s="3">
        <v>1600</v>
      </c>
    </row>
    <row r="665" spans="1:5" x14ac:dyDescent="0.25">
      <c r="A665" s="2" t="s">
        <v>1332</v>
      </c>
      <c r="B665" s="2" t="s">
        <v>1333</v>
      </c>
      <c r="C665" s="1" t="s">
        <v>1334</v>
      </c>
      <c r="D665" s="84">
        <v>1700</v>
      </c>
      <c r="E665" s="3">
        <v>1600</v>
      </c>
    </row>
    <row r="666" spans="1:5" ht="21" x14ac:dyDescent="0.25">
      <c r="A666" s="6"/>
      <c r="B666" s="6"/>
      <c r="C666" s="128" t="s">
        <v>3998</v>
      </c>
      <c r="D666" s="82"/>
      <c r="E666" s="6"/>
    </row>
    <row r="667" spans="1:5" ht="18.75" x14ac:dyDescent="0.25">
      <c r="A667" s="7"/>
      <c r="B667" s="7"/>
      <c r="C667" s="129" t="s">
        <v>3973</v>
      </c>
      <c r="D667" s="83"/>
      <c r="E667" s="7"/>
    </row>
    <row r="668" spans="1:5" x14ac:dyDescent="0.25">
      <c r="A668" s="2" t="s">
        <v>1341</v>
      </c>
      <c r="B668" s="2" t="s">
        <v>1342</v>
      </c>
      <c r="C668" s="1" t="s">
        <v>1343</v>
      </c>
      <c r="D668" s="85">
        <v>900</v>
      </c>
      <c r="E668" s="3">
        <v>900</v>
      </c>
    </row>
    <row r="669" spans="1:5" ht="18.75" x14ac:dyDescent="0.25">
      <c r="A669" s="7"/>
      <c r="B669" s="7"/>
      <c r="C669" s="129" t="s">
        <v>3941</v>
      </c>
      <c r="D669" s="83"/>
      <c r="E669" s="7"/>
    </row>
    <row r="670" spans="1:5" ht="31.5" x14ac:dyDescent="0.25">
      <c r="A670" s="2">
        <v>37012</v>
      </c>
      <c r="B670" s="2" t="s">
        <v>2208</v>
      </c>
      <c r="C670" s="1" t="s">
        <v>2209</v>
      </c>
      <c r="D670" s="85">
        <v>10000</v>
      </c>
      <c r="E670" s="3">
        <v>10000</v>
      </c>
    </row>
    <row r="671" spans="1:5" ht="18.75" x14ac:dyDescent="0.25">
      <c r="A671" s="7"/>
      <c r="B671" s="7"/>
      <c r="C671" s="129" t="s">
        <v>3948</v>
      </c>
      <c r="D671" s="83"/>
      <c r="E671" s="7"/>
    </row>
    <row r="672" spans="1:5" ht="31.5" x14ac:dyDescent="0.25">
      <c r="A672" s="2">
        <v>37039</v>
      </c>
      <c r="B672" s="2" t="s">
        <v>2204</v>
      </c>
      <c r="C672" s="1" t="s">
        <v>2205</v>
      </c>
      <c r="D672" s="84">
        <v>2100</v>
      </c>
      <c r="E672" s="3">
        <v>1900</v>
      </c>
    </row>
    <row r="673" spans="1:5" ht="31.5" x14ac:dyDescent="0.25">
      <c r="A673" s="2">
        <v>37040</v>
      </c>
      <c r="B673" s="2" t="s">
        <v>2206</v>
      </c>
      <c r="C673" s="1" t="s">
        <v>2207</v>
      </c>
      <c r="D673" s="85">
        <v>1700</v>
      </c>
      <c r="E673" s="3">
        <v>1700</v>
      </c>
    </row>
    <row r="674" spans="1:5" ht="21" x14ac:dyDescent="0.25">
      <c r="A674" s="6"/>
      <c r="B674" s="6"/>
      <c r="C674" s="128" t="s">
        <v>3970</v>
      </c>
      <c r="D674" s="82"/>
      <c r="E674" s="6"/>
    </row>
    <row r="675" spans="1:5" ht="18.75" x14ac:dyDescent="0.25">
      <c r="A675" s="7"/>
      <c r="B675" s="7"/>
      <c r="C675" s="129" t="s">
        <v>4018</v>
      </c>
      <c r="D675" s="83"/>
      <c r="E675" s="7"/>
    </row>
    <row r="676" spans="1:5" x14ac:dyDescent="0.25">
      <c r="A676" s="2">
        <v>47163</v>
      </c>
      <c r="B676" s="2" t="s">
        <v>2449</v>
      </c>
      <c r="C676" s="1" t="s">
        <v>2450</v>
      </c>
      <c r="D676" s="85">
        <v>2300</v>
      </c>
      <c r="E676" s="3">
        <v>2300</v>
      </c>
    </row>
    <row r="677" spans="1:5" x14ac:dyDescent="0.25">
      <c r="A677" s="2">
        <v>48279</v>
      </c>
      <c r="B677" s="2" t="s">
        <v>3379</v>
      </c>
      <c r="C677" s="1" t="s">
        <v>3380</v>
      </c>
      <c r="D677" s="85">
        <v>7000</v>
      </c>
      <c r="E677" s="3">
        <v>7000</v>
      </c>
    </row>
    <row r="678" spans="1:5" ht="18.75" x14ac:dyDescent="0.25">
      <c r="A678" s="7"/>
      <c r="B678" s="7"/>
      <c r="C678" s="129" t="s">
        <v>3958</v>
      </c>
      <c r="D678" s="83"/>
      <c r="E678" s="7"/>
    </row>
    <row r="679" spans="1:5" ht="31.5" x14ac:dyDescent="0.25">
      <c r="A679" s="2">
        <v>22124</v>
      </c>
      <c r="B679" s="2" t="s">
        <v>1114</v>
      </c>
      <c r="C679" s="1" t="s">
        <v>1115</v>
      </c>
      <c r="D679" s="85">
        <v>2200</v>
      </c>
      <c r="E679" s="3">
        <v>1800</v>
      </c>
    </row>
    <row r="680" spans="1:5" ht="31.5" x14ac:dyDescent="0.25">
      <c r="A680" s="2">
        <v>49136</v>
      </c>
      <c r="B680" s="2" t="s">
        <v>3210</v>
      </c>
      <c r="C680" s="1" t="s">
        <v>3211</v>
      </c>
      <c r="D680" s="85">
        <v>2000</v>
      </c>
      <c r="E680" s="3">
        <v>2000</v>
      </c>
    </row>
    <row r="681" spans="1:5" ht="18.75" x14ac:dyDescent="0.25">
      <c r="A681" s="7"/>
      <c r="B681" s="7"/>
      <c r="C681" s="129" t="s">
        <v>3935</v>
      </c>
      <c r="D681" s="83"/>
      <c r="E681" s="7"/>
    </row>
    <row r="682" spans="1:5" ht="47.25" x14ac:dyDescent="0.25">
      <c r="A682" s="2">
        <v>23156</v>
      </c>
      <c r="B682" s="2" t="s">
        <v>1929</v>
      </c>
      <c r="C682" s="1" t="s">
        <v>1930</v>
      </c>
      <c r="D682" s="85">
        <v>900</v>
      </c>
      <c r="E682" s="3">
        <v>900</v>
      </c>
    </row>
    <row r="683" spans="1:5" ht="31.5" x14ac:dyDescent="0.25">
      <c r="A683" s="2">
        <v>37060</v>
      </c>
      <c r="B683" s="2" t="s">
        <v>2251</v>
      </c>
      <c r="C683" s="1" t="s">
        <v>2252</v>
      </c>
      <c r="D683" s="85">
        <v>2000</v>
      </c>
      <c r="E683" s="3">
        <v>2000</v>
      </c>
    </row>
    <row r="684" spans="1:5" ht="31.5" x14ac:dyDescent="0.25">
      <c r="A684" s="2">
        <v>37124</v>
      </c>
      <c r="B684" s="2" t="s">
        <v>460</v>
      </c>
      <c r="C684" s="1" t="s">
        <v>461</v>
      </c>
      <c r="D684" s="85">
        <v>1700</v>
      </c>
      <c r="E684" s="3">
        <v>1700</v>
      </c>
    </row>
    <row r="685" spans="1:5" x14ac:dyDescent="0.25">
      <c r="A685" s="2">
        <v>37526</v>
      </c>
      <c r="B685" s="2" t="s">
        <v>2253</v>
      </c>
      <c r="C685" s="1" t="s">
        <v>2254</v>
      </c>
      <c r="D685" s="85">
        <v>500</v>
      </c>
      <c r="E685" s="3">
        <v>500</v>
      </c>
    </row>
    <row r="686" spans="1:5" ht="18.75" x14ac:dyDescent="0.25">
      <c r="A686" s="7"/>
      <c r="B686" s="7"/>
      <c r="C686" s="129" t="s">
        <v>3941</v>
      </c>
      <c r="D686" s="83"/>
      <c r="E686" s="7"/>
    </row>
    <row r="687" spans="1:5" x14ac:dyDescent="0.25">
      <c r="A687" s="2">
        <v>48391</v>
      </c>
      <c r="B687" s="2" t="s">
        <v>3531</v>
      </c>
      <c r="C687" s="1" t="s">
        <v>3532</v>
      </c>
      <c r="D687" s="85">
        <v>80000</v>
      </c>
      <c r="E687" s="3">
        <v>80000</v>
      </c>
    </row>
    <row r="688" spans="1:5" ht="18.75" x14ac:dyDescent="0.25">
      <c r="A688" s="7"/>
      <c r="B688" s="7"/>
      <c r="C688" s="129" t="s">
        <v>3931</v>
      </c>
      <c r="D688" s="83"/>
      <c r="E688" s="7"/>
    </row>
    <row r="689" spans="1:5" ht="31.5" x14ac:dyDescent="0.25">
      <c r="A689" s="2">
        <v>21402</v>
      </c>
      <c r="B689" s="2" t="s">
        <v>1071</v>
      </c>
      <c r="C689" s="1" t="s">
        <v>1072</v>
      </c>
      <c r="D689" s="84">
        <v>5400</v>
      </c>
      <c r="E689" s="3">
        <v>5300</v>
      </c>
    </row>
    <row r="690" spans="1:5" ht="31.5" x14ac:dyDescent="0.25">
      <c r="A690" s="2">
        <v>21403</v>
      </c>
      <c r="B690" s="2" t="s">
        <v>1073</v>
      </c>
      <c r="C690" s="1" t="s">
        <v>1074</v>
      </c>
      <c r="D690" s="84">
        <v>6000</v>
      </c>
      <c r="E690" s="3">
        <v>5900</v>
      </c>
    </row>
    <row r="691" spans="1:5" ht="47.25" x14ac:dyDescent="0.25">
      <c r="A691" s="2">
        <v>21404</v>
      </c>
      <c r="B691" s="2" t="s">
        <v>1075</v>
      </c>
      <c r="C691" s="1" t="s">
        <v>1076</v>
      </c>
      <c r="D691" s="85">
        <v>4100</v>
      </c>
      <c r="E691" s="3">
        <v>4100</v>
      </c>
    </row>
    <row r="692" spans="1:5" ht="47.25" x14ac:dyDescent="0.25">
      <c r="A692" s="2">
        <v>21405</v>
      </c>
      <c r="B692" s="2" t="s">
        <v>1077</v>
      </c>
      <c r="C692" s="1" t="s">
        <v>1078</v>
      </c>
      <c r="D692" s="85">
        <v>4600</v>
      </c>
      <c r="E692" s="3">
        <v>4600</v>
      </c>
    </row>
    <row r="693" spans="1:5" ht="18.75" x14ac:dyDescent="0.25">
      <c r="A693" s="7"/>
      <c r="B693" s="7"/>
      <c r="C693" s="129" t="s">
        <v>4016</v>
      </c>
      <c r="D693" s="83"/>
      <c r="E693" s="7"/>
    </row>
    <row r="694" spans="1:5" x14ac:dyDescent="0.25">
      <c r="A694" s="2">
        <v>37535</v>
      </c>
      <c r="B694" s="2" t="s">
        <v>2166</v>
      </c>
      <c r="C694" s="1" t="s">
        <v>2167</v>
      </c>
      <c r="D694" s="85">
        <v>1000</v>
      </c>
      <c r="E694" s="3">
        <v>1000</v>
      </c>
    </row>
    <row r="695" spans="1:5" ht="18.75" x14ac:dyDescent="0.25">
      <c r="A695" s="7"/>
      <c r="B695" s="7"/>
      <c r="C695" s="129" t="s">
        <v>3948</v>
      </c>
      <c r="D695" s="83"/>
      <c r="E695" s="7"/>
    </row>
    <row r="696" spans="1:5" ht="31.5" x14ac:dyDescent="0.25">
      <c r="A696" s="2">
        <v>21348</v>
      </c>
      <c r="B696" s="2" t="s">
        <v>2066</v>
      </c>
      <c r="C696" s="1" t="s">
        <v>2067</v>
      </c>
      <c r="D696" s="84">
        <v>2200</v>
      </c>
      <c r="E696" s="3">
        <v>2100</v>
      </c>
    </row>
    <row r="697" spans="1:5" ht="31.5" x14ac:dyDescent="0.25">
      <c r="A697" s="2">
        <v>21349</v>
      </c>
      <c r="B697" s="2" t="s">
        <v>2070</v>
      </c>
      <c r="C697" s="1" t="s">
        <v>2071</v>
      </c>
      <c r="D697" s="84">
        <v>2100</v>
      </c>
      <c r="E697" s="3">
        <v>2000</v>
      </c>
    </row>
    <row r="698" spans="1:5" ht="31.5" x14ac:dyDescent="0.25">
      <c r="A698" s="2">
        <v>37005</v>
      </c>
      <c r="B698" s="2" t="s">
        <v>2164</v>
      </c>
      <c r="C698" s="1" t="s">
        <v>2165</v>
      </c>
      <c r="D698" s="84">
        <v>2200</v>
      </c>
      <c r="E698" s="3">
        <v>2100</v>
      </c>
    </row>
    <row r="699" spans="1:5" x14ac:dyDescent="0.25">
      <c r="A699" s="2">
        <v>37496</v>
      </c>
      <c r="B699" s="2" t="s">
        <v>681</v>
      </c>
      <c r="C699" s="1" t="s">
        <v>682</v>
      </c>
      <c r="D699" s="84">
        <v>2100</v>
      </c>
      <c r="E699" s="3">
        <v>2000</v>
      </c>
    </row>
    <row r="700" spans="1:5" x14ac:dyDescent="0.25">
      <c r="A700" s="2">
        <v>37497</v>
      </c>
      <c r="B700" s="2" t="s">
        <v>683</v>
      </c>
      <c r="C700" s="1" t="s">
        <v>684</v>
      </c>
      <c r="D700" s="84">
        <v>1900</v>
      </c>
      <c r="E700" s="3">
        <v>1800</v>
      </c>
    </row>
    <row r="701" spans="1:5" ht="21" x14ac:dyDescent="0.25">
      <c r="A701" s="6"/>
      <c r="B701" s="6"/>
      <c r="C701" s="128" t="s">
        <v>4000</v>
      </c>
      <c r="D701" s="82"/>
      <c r="E701" s="6"/>
    </row>
    <row r="702" spans="1:5" ht="18.75" x14ac:dyDescent="0.25">
      <c r="A702" s="7"/>
      <c r="B702" s="7"/>
      <c r="C702" s="129" t="s">
        <v>3935</v>
      </c>
      <c r="D702" s="83"/>
      <c r="E702" s="7"/>
    </row>
    <row r="703" spans="1:5" ht="31.5" x14ac:dyDescent="0.25">
      <c r="A703" s="2">
        <v>24067</v>
      </c>
      <c r="B703" s="2" t="s">
        <v>1391</v>
      </c>
      <c r="C703" s="1" t="s">
        <v>1392</v>
      </c>
      <c r="D703" s="85">
        <v>950</v>
      </c>
      <c r="E703" s="3">
        <v>950</v>
      </c>
    </row>
    <row r="704" spans="1:5" ht="31.5" x14ac:dyDescent="0.25">
      <c r="A704" s="2">
        <v>24068</v>
      </c>
      <c r="B704" s="2" t="s">
        <v>1393</v>
      </c>
      <c r="C704" s="1" t="s">
        <v>1394</v>
      </c>
      <c r="D704" s="85">
        <v>1650</v>
      </c>
      <c r="E704" s="3">
        <v>1650</v>
      </c>
    </row>
    <row r="705" spans="1:5" ht="21" x14ac:dyDescent="0.25">
      <c r="A705" s="6"/>
      <c r="B705" s="6"/>
      <c r="C705" s="128" t="s">
        <v>90</v>
      </c>
      <c r="D705" s="82"/>
      <c r="E705" s="6"/>
    </row>
    <row r="706" spans="1:5" ht="18.75" x14ac:dyDescent="0.25">
      <c r="A706" s="7"/>
      <c r="B706" s="7"/>
      <c r="C706" s="129" t="s">
        <v>3973</v>
      </c>
      <c r="D706" s="83"/>
      <c r="E706" s="7"/>
    </row>
    <row r="707" spans="1:5" x14ac:dyDescent="0.25">
      <c r="A707" s="2">
        <v>20089</v>
      </c>
      <c r="B707" s="2" t="s">
        <v>1409</v>
      </c>
      <c r="C707" s="1" t="s">
        <v>1410</v>
      </c>
      <c r="D707" s="85">
        <v>500</v>
      </c>
      <c r="E707" s="3">
        <v>500</v>
      </c>
    </row>
    <row r="708" spans="1:5" x14ac:dyDescent="0.25">
      <c r="A708" s="2">
        <v>20090</v>
      </c>
      <c r="B708" s="2" t="s">
        <v>1411</v>
      </c>
      <c r="C708" s="1" t="s">
        <v>1412</v>
      </c>
      <c r="D708" s="85">
        <v>400</v>
      </c>
      <c r="E708" s="3">
        <v>400</v>
      </c>
    </row>
    <row r="709" spans="1:5" x14ac:dyDescent="0.25">
      <c r="A709" s="2">
        <v>20107</v>
      </c>
      <c r="B709" s="2" t="s">
        <v>101</v>
      </c>
      <c r="C709" s="1" t="s">
        <v>102</v>
      </c>
      <c r="D709" s="85">
        <v>600</v>
      </c>
      <c r="E709" s="3">
        <v>600</v>
      </c>
    </row>
    <row r="710" spans="1:5" ht="18.75" x14ac:dyDescent="0.25">
      <c r="A710" s="7"/>
      <c r="B710" s="7"/>
      <c r="C710" s="129" t="s">
        <v>3958</v>
      </c>
      <c r="D710" s="83"/>
      <c r="E710" s="7"/>
    </row>
    <row r="711" spans="1:5" ht="31.5" x14ac:dyDescent="0.25">
      <c r="A711" s="2">
        <v>20108</v>
      </c>
      <c r="B711" s="2" t="s">
        <v>1405</v>
      </c>
      <c r="C711" s="1" t="s">
        <v>1406</v>
      </c>
      <c r="D711" s="84">
        <v>1800</v>
      </c>
      <c r="E711" s="3">
        <v>1700</v>
      </c>
    </row>
    <row r="712" spans="1:5" ht="31.5" x14ac:dyDescent="0.25">
      <c r="A712" s="2">
        <v>20109</v>
      </c>
      <c r="B712" s="2" t="s">
        <v>1407</v>
      </c>
      <c r="C712" s="1" t="s">
        <v>1408</v>
      </c>
      <c r="D712" s="84">
        <v>1800</v>
      </c>
      <c r="E712" s="3">
        <v>1700</v>
      </c>
    </row>
    <row r="713" spans="1:5" ht="31.5" x14ac:dyDescent="0.25">
      <c r="A713" s="2" t="s">
        <v>474</v>
      </c>
      <c r="B713" s="2" t="s">
        <v>475</v>
      </c>
      <c r="C713" s="1" t="s">
        <v>476</v>
      </c>
      <c r="D713" s="84">
        <v>1800</v>
      </c>
      <c r="E713" s="3">
        <v>1700</v>
      </c>
    </row>
    <row r="714" spans="1:5" ht="31.5" x14ac:dyDescent="0.25">
      <c r="A714" s="2" t="s">
        <v>478</v>
      </c>
      <c r="B714" s="2" t="s">
        <v>479</v>
      </c>
      <c r="C714" s="1" t="s">
        <v>480</v>
      </c>
      <c r="D714" s="84">
        <v>1800</v>
      </c>
      <c r="E714" s="3">
        <v>1600</v>
      </c>
    </row>
    <row r="715" spans="1:5" ht="18.75" x14ac:dyDescent="0.25">
      <c r="A715" s="7"/>
      <c r="B715" s="7"/>
      <c r="C715" s="129" t="s">
        <v>3935</v>
      </c>
      <c r="D715" s="83"/>
      <c r="E715" s="7"/>
    </row>
    <row r="716" spans="1:5" x14ac:dyDescent="0.25">
      <c r="A716" s="2">
        <v>20003</v>
      </c>
      <c r="B716" s="2" t="s">
        <v>1451</v>
      </c>
      <c r="C716" s="1" t="s">
        <v>1452</v>
      </c>
      <c r="D716" s="85">
        <v>2650</v>
      </c>
      <c r="E716" s="3">
        <v>2650</v>
      </c>
    </row>
    <row r="717" spans="1:5" x14ac:dyDescent="0.25">
      <c r="A717" s="2">
        <v>20005</v>
      </c>
      <c r="B717" s="2" t="s">
        <v>1455</v>
      </c>
      <c r="C717" s="1" t="s">
        <v>1456</v>
      </c>
      <c r="D717" s="85">
        <v>2650</v>
      </c>
      <c r="E717" s="3">
        <v>2650</v>
      </c>
    </row>
    <row r="718" spans="1:5" ht="31.5" x14ac:dyDescent="0.25">
      <c r="A718" s="2">
        <v>20020</v>
      </c>
      <c r="B718" s="2" t="s">
        <v>1426</v>
      </c>
      <c r="C718" s="1" t="s">
        <v>1427</v>
      </c>
      <c r="D718" s="85">
        <v>900</v>
      </c>
      <c r="E718" s="3">
        <v>900</v>
      </c>
    </row>
    <row r="719" spans="1:5" x14ac:dyDescent="0.25">
      <c r="A719" s="2">
        <v>20150</v>
      </c>
      <c r="B719" s="2" t="s">
        <v>109</v>
      </c>
      <c r="C719" s="1" t="s">
        <v>110</v>
      </c>
      <c r="D719" s="85">
        <v>1300</v>
      </c>
      <c r="E719" s="3">
        <v>1300</v>
      </c>
    </row>
    <row r="720" spans="1:5" x14ac:dyDescent="0.25">
      <c r="A720" s="2">
        <v>20157</v>
      </c>
      <c r="B720" s="2" t="s">
        <v>143</v>
      </c>
      <c r="C720" s="1" t="s">
        <v>144</v>
      </c>
      <c r="D720" s="85">
        <v>1000</v>
      </c>
      <c r="E720" s="3">
        <v>1000</v>
      </c>
    </row>
    <row r="721" spans="1:5" x14ac:dyDescent="0.25">
      <c r="A721" s="2">
        <v>20168</v>
      </c>
      <c r="B721" s="2" t="s">
        <v>1428</v>
      </c>
      <c r="C721" s="1" t="s">
        <v>1429</v>
      </c>
      <c r="D721" s="85">
        <v>1650</v>
      </c>
      <c r="E721" s="3">
        <v>1650</v>
      </c>
    </row>
    <row r="722" spans="1:5" x14ac:dyDescent="0.25">
      <c r="A722" s="2">
        <v>20180</v>
      </c>
      <c r="B722" s="2" t="s">
        <v>154</v>
      </c>
      <c r="C722" s="1" t="s">
        <v>155</v>
      </c>
      <c r="D722" s="85">
        <v>500</v>
      </c>
      <c r="E722" s="3">
        <v>500</v>
      </c>
    </row>
    <row r="723" spans="1:5" x14ac:dyDescent="0.25">
      <c r="A723" s="2">
        <v>47059</v>
      </c>
      <c r="B723" s="2" t="s">
        <v>2549</v>
      </c>
      <c r="C723" s="1" t="s">
        <v>2550</v>
      </c>
      <c r="D723" s="84">
        <v>20000</v>
      </c>
      <c r="E723" s="3">
        <v>15000</v>
      </c>
    </row>
    <row r="724" spans="1:5" x14ac:dyDescent="0.25">
      <c r="A724" s="2">
        <v>47328</v>
      </c>
      <c r="B724" s="2" t="s">
        <v>2519</v>
      </c>
      <c r="C724" s="1" t="s">
        <v>2520</v>
      </c>
      <c r="D724" s="85">
        <v>1000</v>
      </c>
      <c r="E724" s="3">
        <v>1000</v>
      </c>
    </row>
    <row r="725" spans="1:5" x14ac:dyDescent="0.25">
      <c r="A725" s="2">
        <v>47438</v>
      </c>
      <c r="B725" s="2" t="s">
        <v>2539</v>
      </c>
      <c r="C725" s="1" t="s">
        <v>2540</v>
      </c>
      <c r="D725" s="85">
        <v>1500</v>
      </c>
      <c r="E725" s="3">
        <v>1500</v>
      </c>
    </row>
    <row r="726" spans="1:5" x14ac:dyDescent="0.25">
      <c r="A726" s="2">
        <v>47445</v>
      </c>
      <c r="B726" s="2" t="s">
        <v>2527</v>
      </c>
      <c r="C726" s="1" t="s">
        <v>2528</v>
      </c>
      <c r="D726" s="85">
        <v>1500</v>
      </c>
      <c r="E726" s="3">
        <v>1500</v>
      </c>
    </row>
    <row r="727" spans="1:5" x14ac:dyDescent="0.25">
      <c r="A727" s="2">
        <v>47450</v>
      </c>
      <c r="B727" s="2" t="s">
        <v>2529</v>
      </c>
      <c r="C727" s="1" t="s">
        <v>2530</v>
      </c>
      <c r="D727" s="85">
        <v>1750</v>
      </c>
      <c r="E727" s="3">
        <v>1750</v>
      </c>
    </row>
    <row r="728" spans="1:5" x14ac:dyDescent="0.25">
      <c r="A728" s="2">
        <v>47451</v>
      </c>
      <c r="B728" s="2" t="s">
        <v>145</v>
      </c>
      <c r="C728" s="1" t="s">
        <v>146</v>
      </c>
      <c r="D728" s="85">
        <v>1800</v>
      </c>
      <c r="E728" s="3">
        <v>1800</v>
      </c>
    </row>
    <row r="729" spans="1:5" x14ac:dyDescent="0.25">
      <c r="A729" s="2">
        <v>65173</v>
      </c>
      <c r="B729" s="2" t="s">
        <v>133</v>
      </c>
      <c r="C729" s="1" t="s">
        <v>134</v>
      </c>
      <c r="D729" s="85">
        <v>400</v>
      </c>
      <c r="E729" s="3">
        <v>400</v>
      </c>
    </row>
    <row r="730" spans="1:5" x14ac:dyDescent="0.25">
      <c r="A730" s="2" t="s">
        <v>488</v>
      </c>
      <c r="B730" s="2" t="s">
        <v>103</v>
      </c>
      <c r="C730" s="1" t="s">
        <v>104</v>
      </c>
      <c r="D730" s="85">
        <v>700</v>
      </c>
      <c r="E730" s="3">
        <v>700</v>
      </c>
    </row>
    <row r="731" spans="1:5" x14ac:dyDescent="0.25">
      <c r="A731" s="2" t="s">
        <v>494</v>
      </c>
      <c r="B731" s="2" t="s">
        <v>131</v>
      </c>
      <c r="C731" s="1" t="s">
        <v>132</v>
      </c>
      <c r="D731" s="85">
        <v>800</v>
      </c>
      <c r="E731" s="3">
        <v>800</v>
      </c>
    </row>
    <row r="732" spans="1:5" ht="31.5" x14ac:dyDescent="0.25">
      <c r="A732" s="2" t="s">
        <v>493</v>
      </c>
      <c r="B732" s="2" t="s">
        <v>129</v>
      </c>
      <c r="C732" s="1" t="s">
        <v>130</v>
      </c>
      <c r="D732" s="85">
        <v>900</v>
      </c>
      <c r="E732" s="3">
        <v>900</v>
      </c>
    </row>
    <row r="733" spans="1:5" x14ac:dyDescent="0.25">
      <c r="A733" s="2" t="s">
        <v>504</v>
      </c>
      <c r="B733" s="2" t="s">
        <v>152</v>
      </c>
      <c r="C733" s="1" t="s">
        <v>153</v>
      </c>
      <c r="D733" s="85">
        <v>900</v>
      </c>
      <c r="E733" s="3">
        <v>900</v>
      </c>
    </row>
    <row r="734" spans="1:5" x14ac:dyDescent="0.25">
      <c r="A734" s="2" t="s">
        <v>489</v>
      </c>
      <c r="B734" s="2" t="s">
        <v>117</v>
      </c>
      <c r="C734" s="1" t="s">
        <v>118</v>
      </c>
      <c r="D734" s="85">
        <v>700</v>
      </c>
      <c r="E734" s="3">
        <v>700</v>
      </c>
    </row>
    <row r="735" spans="1:5" x14ac:dyDescent="0.25">
      <c r="A735" s="2" t="s">
        <v>486</v>
      </c>
      <c r="B735" s="2" t="s">
        <v>97</v>
      </c>
      <c r="C735" s="1" t="s">
        <v>98</v>
      </c>
      <c r="D735" s="85">
        <v>550</v>
      </c>
      <c r="E735" s="3">
        <v>550</v>
      </c>
    </row>
    <row r="736" spans="1:5" x14ac:dyDescent="0.25">
      <c r="A736" s="2" t="s">
        <v>500</v>
      </c>
      <c r="B736" s="2" t="s">
        <v>501</v>
      </c>
      <c r="C736" s="1" t="s">
        <v>502</v>
      </c>
      <c r="D736" s="85">
        <v>650</v>
      </c>
      <c r="E736" s="3">
        <v>650</v>
      </c>
    </row>
    <row r="737" spans="1:5" x14ac:dyDescent="0.25">
      <c r="A737" s="2" t="s">
        <v>492</v>
      </c>
      <c r="B737" s="2" t="s">
        <v>127</v>
      </c>
      <c r="C737" s="1" t="s">
        <v>128</v>
      </c>
      <c r="D737" s="85">
        <v>700</v>
      </c>
      <c r="E737" s="3">
        <v>700</v>
      </c>
    </row>
    <row r="738" spans="1:5" x14ac:dyDescent="0.25">
      <c r="A738" s="2" t="s">
        <v>495</v>
      </c>
      <c r="B738" s="2" t="s">
        <v>135</v>
      </c>
      <c r="C738" s="1" t="s">
        <v>136</v>
      </c>
      <c r="D738" s="84">
        <v>1800</v>
      </c>
      <c r="E738" s="3">
        <v>1700</v>
      </c>
    </row>
    <row r="739" spans="1:5" x14ac:dyDescent="0.25">
      <c r="A739" s="2" t="s">
        <v>503</v>
      </c>
      <c r="B739" s="2" t="s">
        <v>147</v>
      </c>
      <c r="C739" s="1" t="s">
        <v>148</v>
      </c>
      <c r="D739" s="85">
        <v>700</v>
      </c>
      <c r="E739" s="3">
        <v>700</v>
      </c>
    </row>
    <row r="740" spans="1:5" x14ac:dyDescent="0.25">
      <c r="A740" s="2" t="s">
        <v>1414</v>
      </c>
      <c r="B740" s="2" t="s">
        <v>107</v>
      </c>
      <c r="C740" s="1" t="s">
        <v>108</v>
      </c>
      <c r="D740" s="84">
        <v>1400</v>
      </c>
      <c r="E740" s="3">
        <v>1300</v>
      </c>
    </row>
    <row r="741" spans="1:5" x14ac:dyDescent="0.25">
      <c r="A741" s="2" t="s">
        <v>1416</v>
      </c>
      <c r="B741" s="2" t="s">
        <v>115</v>
      </c>
      <c r="C741" s="1" t="s">
        <v>116</v>
      </c>
      <c r="D741" s="85">
        <v>1350</v>
      </c>
      <c r="E741" s="3">
        <v>1350</v>
      </c>
    </row>
    <row r="742" spans="1:5" ht="31.5" x14ac:dyDescent="0.25">
      <c r="A742" s="2" t="s">
        <v>490</v>
      </c>
      <c r="B742" s="2" t="s">
        <v>121</v>
      </c>
      <c r="C742" s="1" t="s">
        <v>122</v>
      </c>
      <c r="D742" s="85">
        <v>950</v>
      </c>
      <c r="E742" s="3">
        <v>950</v>
      </c>
    </row>
    <row r="743" spans="1:5" x14ac:dyDescent="0.25">
      <c r="A743" s="2" t="s">
        <v>1423</v>
      </c>
      <c r="B743" s="2" t="s">
        <v>1424</v>
      </c>
      <c r="C743" s="1" t="s">
        <v>1425</v>
      </c>
      <c r="D743" s="85">
        <v>500</v>
      </c>
      <c r="E743" s="3">
        <v>500</v>
      </c>
    </row>
    <row r="744" spans="1:5" x14ac:dyDescent="0.25">
      <c r="A744" s="2" t="s">
        <v>491</v>
      </c>
      <c r="B744" s="2" t="s">
        <v>123</v>
      </c>
      <c r="C744" s="1" t="s">
        <v>124</v>
      </c>
      <c r="D744" s="85">
        <v>650</v>
      </c>
      <c r="E744" s="3">
        <v>650</v>
      </c>
    </row>
    <row r="745" spans="1:5" x14ac:dyDescent="0.25">
      <c r="A745" s="2" t="s">
        <v>497</v>
      </c>
      <c r="B745" s="2" t="s">
        <v>498</v>
      </c>
      <c r="C745" s="1" t="s">
        <v>499</v>
      </c>
      <c r="D745" s="85">
        <v>400</v>
      </c>
      <c r="E745" s="3">
        <v>400</v>
      </c>
    </row>
    <row r="746" spans="1:5" x14ac:dyDescent="0.25">
      <c r="A746" s="2" t="s">
        <v>496</v>
      </c>
      <c r="B746" s="2" t="s">
        <v>137</v>
      </c>
      <c r="C746" s="1" t="s">
        <v>138</v>
      </c>
      <c r="D746" s="85">
        <v>300</v>
      </c>
      <c r="E746" s="3">
        <v>300</v>
      </c>
    </row>
    <row r="747" spans="1:5" x14ac:dyDescent="0.25">
      <c r="A747" s="2" t="s">
        <v>1422</v>
      </c>
      <c r="B747" s="2" t="s">
        <v>125</v>
      </c>
      <c r="C747" s="1" t="s">
        <v>126</v>
      </c>
      <c r="D747" s="85">
        <v>650</v>
      </c>
      <c r="E747" s="3">
        <v>650</v>
      </c>
    </row>
    <row r="748" spans="1:5" ht="18.75" x14ac:dyDescent="0.25">
      <c r="A748" s="7"/>
      <c r="B748" s="7"/>
      <c r="C748" s="129" t="s">
        <v>3933</v>
      </c>
      <c r="D748" s="83"/>
      <c r="E748" s="7"/>
    </row>
    <row r="749" spans="1:5" ht="31.5" x14ac:dyDescent="0.25">
      <c r="A749" s="2">
        <v>20152</v>
      </c>
      <c r="B749" s="2" t="s">
        <v>1441</v>
      </c>
      <c r="C749" s="1" t="s">
        <v>1442</v>
      </c>
      <c r="D749" s="85">
        <v>800</v>
      </c>
      <c r="E749" s="3">
        <v>800</v>
      </c>
    </row>
    <row r="750" spans="1:5" x14ac:dyDescent="0.25">
      <c r="A750" s="2">
        <v>20158</v>
      </c>
      <c r="B750" s="2" t="s">
        <v>1430</v>
      </c>
      <c r="C750" s="1" t="s">
        <v>1431</v>
      </c>
      <c r="D750" s="85">
        <v>600</v>
      </c>
      <c r="E750" s="3">
        <v>600</v>
      </c>
    </row>
    <row r="751" spans="1:5" ht="31.5" x14ac:dyDescent="0.25">
      <c r="A751" s="2">
        <v>20163</v>
      </c>
      <c r="B751" s="2" t="s">
        <v>119</v>
      </c>
      <c r="C751" s="1" t="s">
        <v>120</v>
      </c>
      <c r="D751" s="85">
        <v>400</v>
      </c>
      <c r="E751" s="3">
        <v>400</v>
      </c>
    </row>
    <row r="752" spans="1:5" x14ac:dyDescent="0.25">
      <c r="A752" s="2">
        <v>20166</v>
      </c>
      <c r="B752" s="2" t="s">
        <v>139</v>
      </c>
      <c r="C752" s="1" t="s">
        <v>140</v>
      </c>
      <c r="D752" s="85">
        <v>1000</v>
      </c>
      <c r="E752" s="3">
        <v>1000</v>
      </c>
    </row>
    <row r="753" spans="1:5" x14ac:dyDescent="0.25">
      <c r="A753" s="2">
        <v>47372</v>
      </c>
      <c r="B753" s="2" t="s">
        <v>2515</v>
      </c>
      <c r="C753" s="1" t="s">
        <v>2516</v>
      </c>
      <c r="D753" s="85">
        <v>700</v>
      </c>
      <c r="E753" s="3">
        <v>700</v>
      </c>
    </row>
    <row r="754" spans="1:5" ht="18.75" x14ac:dyDescent="0.25">
      <c r="A754" s="7"/>
      <c r="B754" s="7"/>
      <c r="C754" s="129" t="s">
        <v>3941</v>
      </c>
      <c r="D754" s="83"/>
      <c r="E754" s="7"/>
    </row>
    <row r="755" spans="1:5" ht="31.5" x14ac:dyDescent="0.25">
      <c r="A755" s="2">
        <v>20001</v>
      </c>
      <c r="B755" s="2" t="s">
        <v>1447</v>
      </c>
      <c r="C755" s="1" t="s">
        <v>1448</v>
      </c>
      <c r="D755" s="84">
        <v>2700</v>
      </c>
      <c r="E755" s="3">
        <v>2650</v>
      </c>
    </row>
    <row r="756" spans="1:5" x14ac:dyDescent="0.25">
      <c r="A756" s="2">
        <v>20002</v>
      </c>
      <c r="B756" s="2" t="s">
        <v>1449</v>
      </c>
      <c r="C756" s="1" t="s">
        <v>1450</v>
      </c>
      <c r="D756" s="85">
        <v>2650</v>
      </c>
      <c r="E756" s="3">
        <v>2650</v>
      </c>
    </row>
    <row r="757" spans="1:5" x14ac:dyDescent="0.25">
      <c r="A757" s="2">
        <v>20004</v>
      </c>
      <c r="B757" s="2" t="s">
        <v>1453</v>
      </c>
      <c r="C757" s="1" t="s">
        <v>1454</v>
      </c>
      <c r="D757" s="84">
        <v>3700</v>
      </c>
      <c r="E757" s="3">
        <v>3650</v>
      </c>
    </row>
    <row r="758" spans="1:5" x14ac:dyDescent="0.25">
      <c r="A758" s="2">
        <v>20006</v>
      </c>
      <c r="B758" s="2" t="s">
        <v>111</v>
      </c>
      <c r="C758" s="1" t="s">
        <v>112</v>
      </c>
      <c r="D758" s="84">
        <v>3700</v>
      </c>
      <c r="E758" s="3">
        <v>3650</v>
      </c>
    </row>
    <row r="759" spans="1:5" ht="31.5" x14ac:dyDescent="0.25">
      <c r="A759" s="2">
        <v>20007</v>
      </c>
      <c r="B759" s="2" t="s">
        <v>1457</v>
      </c>
      <c r="C759" s="1" t="s">
        <v>1458</v>
      </c>
      <c r="D759" s="85">
        <v>3050</v>
      </c>
      <c r="E759" s="3">
        <v>3050</v>
      </c>
    </row>
    <row r="760" spans="1:5" x14ac:dyDescent="0.25">
      <c r="A760" s="2">
        <v>20167</v>
      </c>
      <c r="B760" s="2" t="s">
        <v>1420</v>
      </c>
      <c r="C760" s="1" t="s">
        <v>1421</v>
      </c>
      <c r="D760" s="85">
        <v>2050</v>
      </c>
      <c r="E760" s="3">
        <v>2050</v>
      </c>
    </row>
    <row r="761" spans="1:5" x14ac:dyDescent="0.25">
      <c r="A761" s="2">
        <v>20169</v>
      </c>
      <c r="B761" s="2" t="s">
        <v>1434</v>
      </c>
      <c r="C761" s="1" t="s">
        <v>1435</v>
      </c>
      <c r="D761" s="84">
        <v>2300</v>
      </c>
      <c r="E761" s="3">
        <v>2200</v>
      </c>
    </row>
    <row r="762" spans="1:5" x14ac:dyDescent="0.25">
      <c r="A762" s="2">
        <v>20170</v>
      </c>
      <c r="B762" s="2" t="s">
        <v>3760</v>
      </c>
      <c r="C762" s="1" t="s">
        <v>151</v>
      </c>
      <c r="D762" s="84">
        <v>2300</v>
      </c>
      <c r="E762" s="3">
        <v>2200</v>
      </c>
    </row>
    <row r="763" spans="1:5" x14ac:dyDescent="0.25">
      <c r="A763" s="2">
        <v>20181</v>
      </c>
      <c r="B763" s="2" t="s">
        <v>1443</v>
      </c>
      <c r="C763" s="1" t="s">
        <v>1444</v>
      </c>
      <c r="D763" s="85">
        <v>700</v>
      </c>
      <c r="E763" s="3">
        <v>700</v>
      </c>
    </row>
    <row r="764" spans="1:5" ht="31.5" x14ac:dyDescent="0.25">
      <c r="A764" s="2">
        <v>47056</v>
      </c>
      <c r="B764" s="2" t="s">
        <v>2545</v>
      </c>
      <c r="C764" s="1" t="s">
        <v>2546</v>
      </c>
      <c r="D764" s="85">
        <v>13000</v>
      </c>
      <c r="E764" s="3">
        <v>13000</v>
      </c>
    </row>
    <row r="765" spans="1:5" ht="31.5" x14ac:dyDescent="0.25">
      <c r="A765" s="2">
        <v>47057</v>
      </c>
      <c r="B765" s="2" t="s">
        <v>2547</v>
      </c>
      <c r="C765" s="1" t="s">
        <v>2548</v>
      </c>
      <c r="D765" s="85">
        <v>15000</v>
      </c>
      <c r="E765" s="3">
        <v>15000</v>
      </c>
    </row>
    <row r="766" spans="1:5" ht="31.5" x14ac:dyDescent="0.25">
      <c r="A766" s="2">
        <v>47060</v>
      </c>
      <c r="B766" s="2" t="s">
        <v>2551</v>
      </c>
      <c r="C766" s="1" t="s">
        <v>2552</v>
      </c>
      <c r="D766" s="85">
        <v>15000</v>
      </c>
      <c r="E766" s="3">
        <v>15000</v>
      </c>
    </row>
    <row r="767" spans="1:5" x14ac:dyDescent="0.25">
      <c r="A767" s="2">
        <v>47061</v>
      </c>
      <c r="B767" s="2" t="s">
        <v>2543</v>
      </c>
      <c r="C767" s="1" t="s">
        <v>2544</v>
      </c>
      <c r="D767" s="85">
        <v>10000</v>
      </c>
      <c r="E767" s="3">
        <v>10000</v>
      </c>
    </row>
    <row r="768" spans="1:5" ht="31.5" x14ac:dyDescent="0.25">
      <c r="A768" s="2">
        <v>47244</v>
      </c>
      <c r="B768" s="2" t="s">
        <v>2517</v>
      </c>
      <c r="C768" s="1" t="s">
        <v>2518</v>
      </c>
      <c r="D768" s="85">
        <v>24000</v>
      </c>
      <c r="E768" s="3">
        <v>24000</v>
      </c>
    </row>
    <row r="769" spans="1:5" x14ac:dyDescent="0.25">
      <c r="A769" s="2">
        <v>47287</v>
      </c>
      <c r="B769" s="2" t="s">
        <v>2521</v>
      </c>
      <c r="C769" s="1" t="s">
        <v>2522</v>
      </c>
      <c r="D769" s="85">
        <v>20000</v>
      </c>
      <c r="E769" s="3">
        <v>20000</v>
      </c>
    </row>
    <row r="770" spans="1:5" x14ac:dyDescent="0.25">
      <c r="A770" s="2">
        <v>47293</v>
      </c>
      <c r="B770" s="2" t="s">
        <v>2525</v>
      </c>
      <c r="C770" s="1" t="s">
        <v>2526</v>
      </c>
      <c r="D770" s="85">
        <v>13000</v>
      </c>
      <c r="E770" s="3">
        <v>13000</v>
      </c>
    </row>
    <row r="771" spans="1:5" x14ac:dyDescent="0.25">
      <c r="A771" s="2">
        <v>47294</v>
      </c>
      <c r="B771" s="2" t="s">
        <v>2523</v>
      </c>
      <c r="C771" s="1" t="s">
        <v>2524</v>
      </c>
      <c r="D771" s="85">
        <v>23000</v>
      </c>
      <c r="E771" s="3">
        <v>23000</v>
      </c>
    </row>
    <row r="772" spans="1:5" x14ac:dyDescent="0.25">
      <c r="A772" s="2">
        <v>47443</v>
      </c>
      <c r="B772" s="2" t="s">
        <v>2531</v>
      </c>
      <c r="C772" s="1" t="s">
        <v>2532</v>
      </c>
      <c r="D772" s="85">
        <v>3000</v>
      </c>
      <c r="E772" s="3">
        <v>3000</v>
      </c>
    </row>
    <row r="773" spans="1:5" x14ac:dyDescent="0.25">
      <c r="A773" s="2">
        <v>47444</v>
      </c>
      <c r="B773" s="2" t="s">
        <v>2533</v>
      </c>
      <c r="C773" s="1" t="s">
        <v>2534</v>
      </c>
      <c r="D773" s="85">
        <v>3000</v>
      </c>
      <c r="E773" s="3">
        <v>3000</v>
      </c>
    </row>
    <row r="774" spans="1:5" x14ac:dyDescent="0.25">
      <c r="A774" s="2">
        <v>47454</v>
      </c>
      <c r="B774" s="2" t="s">
        <v>2535</v>
      </c>
      <c r="C774" s="1" t="s">
        <v>2536</v>
      </c>
      <c r="D774" s="84">
        <v>22000</v>
      </c>
      <c r="E774" s="3">
        <v>2800</v>
      </c>
    </row>
    <row r="775" spans="1:5" x14ac:dyDescent="0.25">
      <c r="A775" s="2">
        <v>47455</v>
      </c>
      <c r="B775" s="2" t="s">
        <v>2537</v>
      </c>
      <c r="C775" s="1" t="s">
        <v>2538</v>
      </c>
      <c r="D775" s="85">
        <v>3000</v>
      </c>
      <c r="E775" s="3">
        <v>3000</v>
      </c>
    </row>
    <row r="776" spans="1:5" x14ac:dyDescent="0.25">
      <c r="A776" s="2">
        <v>47485</v>
      </c>
      <c r="B776" s="2" t="s">
        <v>2541</v>
      </c>
      <c r="C776" s="1" t="s">
        <v>2542</v>
      </c>
      <c r="D776" s="84">
        <v>3200</v>
      </c>
      <c r="E776" s="3">
        <v>3000</v>
      </c>
    </row>
    <row r="777" spans="1:5" ht="31.5" x14ac:dyDescent="0.25">
      <c r="A777" s="2">
        <v>48472</v>
      </c>
      <c r="B777" s="2" t="s">
        <v>3688</v>
      </c>
      <c r="C777" s="1" t="s">
        <v>3689</v>
      </c>
      <c r="D777" s="85">
        <v>35000</v>
      </c>
      <c r="E777" s="3">
        <v>35000</v>
      </c>
    </row>
    <row r="778" spans="1:5" x14ac:dyDescent="0.25">
      <c r="A778" s="2" t="s">
        <v>1417</v>
      </c>
      <c r="B778" s="2" t="s">
        <v>1418</v>
      </c>
      <c r="C778" s="1" t="s">
        <v>1419</v>
      </c>
      <c r="D778" s="84">
        <v>2100</v>
      </c>
      <c r="E778" s="3">
        <v>2050</v>
      </c>
    </row>
    <row r="779" spans="1:5" x14ac:dyDescent="0.25">
      <c r="A779" s="2" t="s">
        <v>1436</v>
      </c>
      <c r="B779" s="2" t="s">
        <v>1437</v>
      </c>
      <c r="C779" s="1" t="s">
        <v>1438</v>
      </c>
      <c r="D779" s="84">
        <v>2700</v>
      </c>
      <c r="E779" s="3">
        <v>2650</v>
      </c>
    </row>
    <row r="780" spans="1:5" x14ac:dyDescent="0.25">
      <c r="A780" s="2" t="s">
        <v>1433</v>
      </c>
      <c r="B780" s="2" t="s">
        <v>149</v>
      </c>
      <c r="C780" s="1" t="s">
        <v>150</v>
      </c>
      <c r="D780" s="84">
        <v>2300</v>
      </c>
      <c r="E780" s="3">
        <v>2200</v>
      </c>
    </row>
    <row r="781" spans="1:5" x14ac:dyDescent="0.25">
      <c r="A781" s="2" t="s">
        <v>1432</v>
      </c>
      <c r="B781" s="2" t="s">
        <v>141</v>
      </c>
      <c r="C781" s="1" t="s">
        <v>142</v>
      </c>
      <c r="D781" s="85">
        <v>1650</v>
      </c>
      <c r="E781" s="3">
        <v>1650</v>
      </c>
    </row>
    <row r="782" spans="1:5" x14ac:dyDescent="0.25">
      <c r="A782" s="2" t="s">
        <v>1415</v>
      </c>
      <c r="B782" s="2" t="s">
        <v>113</v>
      </c>
      <c r="C782" s="1" t="s">
        <v>114</v>
      </c>
      <c r="D782" s="84">
        <v>1400</v>
      </c>
      <c r="E782" s="3">
        <v>1350</v>
      </c>
    </row>
    <row r="783" spans="1:5" ht="31.5" x14ac:dyDescent="0.25">
      <c r="A783" s="2" t="s">
        <v>1413</v>
      </c>
      <c r="B783" s="2" t="s">
        <v>105</v>
      </c>
      <c r="C783" s="1" t="s">
        <v>106</v>
      </c>
      <c r="D783" s="84">
        <v>1600</v>
      </c>
      <c r="E783" s="3">
        <v>1500</v>
      </c>
    </row>
    <row r="784" spans="1:5" ht="42.75" x14ac:dyDescent="0.25">
      <c r="A784" s="27">
        <v>48654</v>
      </c>
      <c r="B784" s="27" t="s">
        <v>4169</v>
      </c>
      <c r="C784" s="29" t="s">
        <v>4170</v>
      </c>
      <c r="D784" s="94">
        <v>48000</v>
      </c>
      <c r="E784" s="59">
        <v>0</v>
      </c>
    </row>
    <row r="785" spans="1:5" ht="28.5" x14ac:dyDescent="0.25">
      <c r="A785" s="27">
        <v>48655</v>
      </c>
      <c r="B785" s="27" t="s">
        <v>4171</v>
      </c>
      <c r="C785" s="29" t="s">
        <v>4172</v>
      </c>
      <c r="D785" s="94">
        <v>53000</v>
      </c>
      <c r="E785" s="59">
        <v>0</v>
      </c>
    </row>
    <row r="786" spans="1:5" ht="28.5" x14ac:dyDescent="0.25">
      <c r="A786" s="27">
        <v>48656</v>
      </c>
      <c r="B786" s="27" t="s">
        <v>4173</v>
      </c>
      <c r="C786" s="29" t="s">
        <v>4174</v>
      </c>
      <c r="D786" s="94">
        <v>20000</v>
      </c>
      <c r="E786" s="60">
        <v>0</v>
      </c>
    </row>
    <row r="787" spans="1:5" ht="28.5" x14ac:dyDescent="0.25">
      <c r="A787" s="27">
        <v>48657</v>
      </c>
      <c r="B787" s="27" t="s">
        <v>4175</v>
      </c>
      <c r="C787" s="29" t="s">
        <v>4176</v>
      </c>
      <c r="D787" s="94">
        <v>20000</v>
      </c>
      <c r="E787" s="60">
        <v>0</v>
      </c>
    </row>
    <row r="788" spans="1:5" ht="28.5" x14ac:dyDescent="0.25">
      <c r="A788" s="27">
        <v>48659</v>
      </c>
      <c r="B788" s="27" t="s">
        <v>4177</v>
      </c>
      <c r="C788" s="29" t="s">
        <v>4178</v>
      </c>
      <c r="D788" s="95">
        <v>27000</v>
      </c>
      <c r="E788" s="59">
        <v>0</v>
      </c>
    </row>
    <row r="789" spans="1:5" x14ac:dyDescent="0.25">
      <c r="A789" s="27">
        <v>48660</v>
      </c>
      <c r="B789" s="27" t="s">
        <v>4179</v>
      </c>
      <c r="C789" s="29" t="s">
        <v>4180</v>
      </c>
      <c r="D789" s="95">
        <v>17000</v>
      </c>
      <c r="E789" s="59">
        <v>0</v>
      </c>
    </row>
    <row r="790" spans="1:5" ht="18.75" x14ac:dyDescent="0.25">
      <c r="A790" s="7"/>
      <c r="B790" s="7"/>
      <c r="C790" s="129" t="s">
        <v>3931</v>
      </c>
      <c r="D790" s="83"/>
      <c r="E790" s="7"/>
    </row>
    <row r="791" spans="1:5" ht="31.5" x14ac:dyDescent="0.25">
      <c r="A791" s="2">
        <v>21402</v>
      </c>
      <c r="B791" s="2" t="s">
        <v>987</v>
      </c>
      <c r="C791" s="1" t="s">
        <v>988</v>
      </c>
      <c r="D791" s="84">
        <v>5400</v>
      </c>
      <c r="E791" s="3">
        <v>5300</v>
      </c>
    </row>
    <row r="792" spans="1:5" ht="31.5" x14ac:dyDescent="0.25">
      <c r="A792" s="2">
        <v>21403</v>
      </c>
      <c r="B792" s="2" t="s">
        <v>989</v>
      </c>
      <c r="C792" s="1" t="s">
        <v>990</v>
      </c>
      <c r="D792" s="84">
        <v>6000</v>
      </c>
      <c r="E792" s="3">
        <v>5900</v>
      </c>
    </row>
    <row r="793" spans="1:5" ht="47.25" x14ac:dyDescent="0.25">
      <c r="A793" s="2">
        <v>21404</v>
      </c>
      <c r="B793" s="2" t="s">
        <v>991</v>
      </c>
      <c r="C793" s="1" t="s">
        <v>992</v>
      </c>
      <c r="D793" s="85">
        <v>4100</v>
      </c>
      <c r="E793" s="3">
        <v>4100</v>
      </c>
    </row>
    <row r="794" spans="1:5" ht="47.25" x14ac:dyDescent="0.25">
      <c r="A794" s="2">
        <v>21405</v>
      </c>
      <c r="B794" s="2" t="s">
        <v>993</v>
      </c>
      <c r="C794" s="1" t="s">
        <v>994</v>
      </c>
      <c r="D794" s="85">
        <v>4600</v>
      </c>
      <c r="E794" s="3">
        <v>4600</v>
      </c>
    </row>
    <row r="795" spans="1:5" ht="18.75" x14ac:dyDescent="0.25">
      <c r="A795" s="7"/>
      <c r="B795" s="7"/>
      <c r="C795" s="129" t="s">
        <v>3948</v>
      </c>
      <c r="D795" s="83"/>
      <c r="E795" s="7"/>
    </row>
    <row r="796" spans="1:5" ht="31.5" x14ac:dyDescent="0.25">
      <c r="A796" s="2" t="s">
        <v>477</v>
      </c>
      <c r="B796" s="2" t="s">
        <v>91</v>
      </c>
      <c r="C796" s="1" t="s">
        <v>92</v>
      </c>
      <c r="D796" s="84">
        <v>1800</v>
      </c>
      <c r="E796" s="3">
        <v>1500</v>
      </c>
    </row>
    <row r="797" spans="1:5" ht="31.5" x14ac:dyDescent="0.25">
      <c r="A797" s="2" t="s">
        <v>481</v>
      </c>
      <c r="B797" s="2" t="s">
        <v>93</v>
      </c>
      <c r="C797" s="1" t="s">
        <v>94</v>
      </c>
      <c r="D797" s="84">
        <v>1600</v>
      </c>
      <c r="E797" s="3">
        <v>1400</v>
      </c>
    </row>
    <row r="798" spans="1:5" ht="31.5" x14ac:dyDescent="0.25">
      <c r="A798" s="2" t="s">
        <v>482</v>
      </c>
      <c r="B798" s="2" t="s">
        <v>483</v>
      </c>
      <c r="C798" s="1" t="s">
        <v>484</v>
      </c>
      <c r="D798" s="84">
        <v>1100</v>
      </c>
      <c r="E798" s="3">
        <v>1000</v>
      </c>
    </row>
    <row r="799" spans="1:5" ht="31.5" x14ac:dyDescent="0.25">
      <c r="A799" s="2" t="s">
        <v>485</v>
      </c>
      <c r="B799" s="2" t="s">
        <v>95</v>
      </c>
      <c r="C799" s="1" t="s">
        <v>96</v>
      </c>
      <c r="D799" s="84">
        <v>1100</v>
      </c>
      <c r="E799" s="3">
        <v>1000</v>
      </c>
    </row>
    <row r="800" spans="1:5" ht="28.5" x14ac:dyDescent="0.25">
      <c r="A800" s="27">
        <v>20182</v>
      </c>
      <c r="B800" s="27" t="s">
        <v>4103</v>
      </c>
      <c r="C800" s="30" t="s">
        <v>4104</v>
      </c>
      <c r="D800" s="96">
        <v>2500</v>
      </c>
      <c r="E800" s="33">
        <v>0</v>
      </c>
    </row>
    <row r="801" spans="1:5" ht="28.5" x14ac:dyDescent="0.25">
      <c r="A801" s="27">
        <v>20183</v>
      </c>
      <c r="B801" s="27" t="s">
        <v>4105</v>
      </c>
      <c r="C801" s="30" t="s">
        <v>4106</v>
      </c>
      <c r="D801" s="96">
        <v>1600</v>
      </c>
      <c r="E801" s="33">
        <v>0</v>
      </c>
    </row>
    <row r="802" spans="1:5" x14ac:dyDescent="0.25">
      <c r="A802" s="27">
        <v>20184</v>
      </c>
      <c r="B802" s="27" t="s">
        <v>4107</v>
      </c>
      <c r="C802" s="30" t="s">
        <v>4108</v>
      </c>
      <c r="D802" s="96">
        <v>1000</v>
      </c>
      <c r="E802" s="33">
        <v>0</v>
      </c>
    </row>
    <row r="803" spans="1:5" ht="28.5" x14ac:dyDescent="0.25">
      <c r="A803" s="44">
        <v>20185</v>
      </c>
      <c r="B803" s="45" t="s">
        <v>4266</v>
      </c>
      <c r="C803" s="46" t="s">
        <v>4267</v>
      </c>
      <c r="D803" s="91">
        <v>4000</v>
      </c>
      <c r="E803" s="47">
        <v>0</v>
      </c>
    </row>
    <row r="804" spans="1:5" ht="18.75" x14ac:dyDescent="0.25">
      <c r="A804" s="7"/>
      <c r="B804" s="7"/>
      <c r="C804" s="129" t="s">
        <v>3937</v>
      </c>
      <c r="D804" s="83"/>
      <c r="E804" s="7"/>
    </row>
    <row r="805" spans="1:5" x14ac:dyDescent="0.25">
      <c r="A805" s="2">
        <v>20159</v>
      </c>
      <c r="B805" s="2" t="s">
        <v>1403</v>
      </c>
      <c r="C805" s="1" t="s">
        <v>1404</v>
      </c>
      <c r="D805" s="84">
        <v>1700</v>
      </c>
      <c r="E805" s="3">
        <v>1600</v>
      </c>
    </row>
    <row r="806" spans="1:5" ht="21" x14ac:dyDescent="0.25">
      <c r="A806" s="6"/>
      <c r="B806" s="6"/>
      <c r="C806" s="128" t="s">
        <v>505</v>
      </c>
      <c r="D806" s="82"/>
      <c r="E806" s="6"/>
    </row>
    <row r="807" spans="1:5" ht="18.75" x14ac:dyDescent="0.25">
      <c r="A807" s="7"/>
      <c r="B807" s="7"/>
      <c r="C807" s="129" t="s">
        <v>3958</v>
      </c>
      <c r="D807" s="83"/>
      <c r="E807" s="7"/>
    </row>
    <row r="808" spans="1:5" ht="31.5" x14ac:dyDescent="0.25">
      <c r="A808" s="2" t="s">
        <v>506</v>
      </c>
      <c r="B808" s="2" t="s">
        <v>507</v>
      </c>
      <c r="C808" s="1" t="s">
        <v>508</v>
      </c>
      <c r="D808" s="84">
        <v>1800</v>
      </c>
      <c r="E808" s="3">
        <v>1700</v>
      </c>
    </row>
    <row r="809" spans="1:5" ht="31.5" x14ac:dyDescent="0.25">
      <c r="A809" s="2" t="s">
        <v>515</v>
      </c>
      <c r="B809" s="2" t="s">
        <v>516</v>
      </c>
      <c r="C809" s="1" t="s">
        <v>517</v>
      </c>
      <c r="D809" s="84">
        <v>1600</v>
      </c>
      <c r="E809" s="3">
        <v>1500</v>
      </c>
    </row>
    <row r="810" spans="1:5" ht="18.75" x14ac:dyDescent="0.25">
      <c r="A810" s="7"/>
      <c r="B810" s="7"/>
      <c r="C810" s="129" t="s">
        <v>3935</v>
      </c>
      <c r="D810" s="83"/>
      <c r="E810" s="7"/>
    </row>
    <row r="811" spans="1:5" x14ac:dyDescent="0.25">
      <c r="A811" s="2" t="s">
        <v>526</v>
      </c>
      <c r="B811" s="2" t="s">
        <v>527</v>
      </c>
      <c r="C811" s="1" t="s">
        <v>3766</v>
      </c>
      <c r="D811" s="85">
        <v>500</v>
      </c>
      <c r="E811" s="3">
        <v>500</v>
      </c>
    </row>
    <row r="812" spans="1:5" x14ac:dyDescent="0.25">
      <c r="A812" s="2" t="s">
        <v>537</v>
      </c>
      <c r="B812" s="2" t="s">
        <v>538</v>
      </c>
      <c r="C812" s="1" t="s">
        <v>539</v>
      </c>
      <c r="D812" s="85">
        <v>300</v>
      </c>
      <c r="E812" s="3">
        <v>300</v>
      </c>
    </row>
    <row r="813" spans="1:5" x14ac:dyDescent="0.25">
      <c r="A813" s="2" t="s">
        <v>549</v>
      </c>
      <c r="B813" s="2" t="s">
        <v>550</v>
      </c>
      <c r="C813" s="1" t="s">
        <v>551</v>
      </c>
      <c r="D813" s="85">
        <v>800</v>
      </c>
      <c r="E813" s="3">
        <v>800</v>
      </c>
    </row>
    <row r="814" spans="1:5" x14ac:dyDescent="0.25">
      <c r="A814" s="2" t="s">
        <v>555</v>
      </c>
      <c r="B814" s="2" t="s">
        <v>556</v>
      </c>
      <c r="C814" s="1" t="s">
        <v>557</v>
      </c>
      <c r="D814" s="85">
        <v>900</v>
      </c>
      <c r="E814" s="3">
        <v>900</v>
      </c>
    </row>
    <row r="815" spans="1:5" ht="31.5" x14ac:dyDescent="0.25">
      <c r="A815" s="2" t="s">
        <v>523</v>
      </c>
      <c r="B815" s="2" t="s">
        <v>524</v>
      </c>
      <c r="C815" s="1" t="s">
        <v>525</v>
      </c>
      <c r="D815" s="84">
        <v>250</v>
      </c>
      <c r="E815" s="3">
        <v>200</v>
      </c>
    </row>
    <row r="816" spans="1:5" ht="18.75" x14ac:dyDescent="0.25">
      <c r="A816" s="7"/>
      <c r="B816" s="7"/>
      <c r="C816" s="129" t="s">
        <v>3933</v>
      </c>
      <c r="D816" s="83"/>
      <c r="E816" s="7"/>
    </row>
    <row r="817" spans="1:5" x14ac:dyDescent="0.25">
      <c r="A817" s="2">
        <v>23197</v>
      </c>
      <c r="B817" s="2" t="s">
        <v>1957</v>
      </c>
      <c r="C817" s="1" t="s">
        <v>1958</v>
      </c>
      <c r="D817" s="85">
        <v>1100</v>
      </c>
      <c r="E817" s="3">
        <v>1100</v>
      </c>
    </row>
    <row r="818" spans="1:5" x14ac:dyDescent="0.25">
      <c r="A818" s="2">
        <v>23198</v>
      </c>
      <c r="B818" s="2" t="s">
        <v>1959</v>
      </c>
      <c r="C818" s="1" t="s">
        <v>1960</v>
      </c>
      <c r="D818" s="85">
        <v>1400</v>
      </c>
      <c r="E818" s="3">
        <v>1400</v>
      </c>
    </row>
    <row r="819" spans="1:5" x14ac:dyDescent="0.25">
      <c r="A819" s="2" t="s">
        <v>543</v>
      </c>
      <c r="B819" s="2" t="s">
        <v>544</v>
      </c>
      <c r="C819" s="1" t="s">
        <v>545</v>
      </c>
      <c r="D819" s="85">
        <v>800</v>
      </c>
      <c r="E819" s="3">
        <v>800</v>
      </c>
    </row>
    <row r="820" spans="1:5" x14ac:dyDescent="0.25">
      <c r="A820" s="2" t="s">
        <v>528</v>
      </c>
      <c r="B820" s="2" t="s">
        <v>529</v>
      </c>
      <c r="C820" s="1" t="s">
        <v>530</v>
      </c>
      <c r="D820" s="85">
        <v>300</v>
      </c>
      <c r="E820" s="3">
        <v>300</v>
      </c>
    </row>
    <row r="821" spans="1:5" x14ac:dyDescent="0.25">
      <c r="A821" s="2" t="s">
        <v>552</v>
      </c>
      <c r="B821" s="2" t="s">
        <v>553</v>
      </c>
      <c r="C821" s="1" t="s">
        <v>554</v>
      </c>
      <c r="D821" s="85">
        <v>650</v>
      </c>
      <c r="E821" s="3">
        <v>650</v>
      </c>
    </row>
    <row r="822" spans="1:5" x14ac:dyDescent="0.25">
      <c r="A822" s="2" t="s">
        <v>540</v>
      </c>
      <c r="B822" s="2" t="s">
        <v>541</v>
      </c>
      <c r="C822" s="1" t="s">
        <v>542</v>
      </c>
      <c r="D822" s="85">
        <v>800</v>
      </c>
      <c r="E822" s="3">
        <v>800</v>
      </c>
    </row>
    <row r="823" spans="1:5" ht="31.5" x14ac:dyDescent="0.25">
      <c r="A823" s="2" t="s">
        <v>534</v>
      </c>
      <c r="B823" s="2" t="s">
        <v>535</v>
      </c>
      <c r="C823" s="1" t="s">
        <v>536</v>
      </c>
      <c r="D823" s="85">
        <v>1800</v>
      </c>
      <c r="E823" s="3">
        <v>1800</v>
      </c>
    </row>
    <row r="824" spans="1:5" ht="31.5" x14ac:dyDescent="0.25">
      <c r="A824" s="2" t="s">
        <v>531</v>
      </c>
      <c r="B824" s="2" t="s">
        <v>532</v>
      </c>
      <c r="C824" s="1" t="s">
        <v>533</v>
      </c>
      <c r="D824" s="85">
        <v>300</v>
      </c>
      <c r="E824" s="3">
        <v>300</v>
      </c>
    </row>
    <row r="825" spans="1:5" x14ac:dyDescent="0.25">
      <c r="A825" s="2" t="s">
        <v>1466</v>
      </c>
      <c r="B825" s="2" t="s">
        <v>1467</v>
      </c>
      <c r="C825" s="1" t="s">
        <v>1468</v>
      </c>
      <c r="D825" s="85">
        <v>400</v>
      </c>
      <c r="E825" s="3">
        <v>400</v>
      </c>
    </row>
    <row r="826" spans="1:5" ht="18.75" x14ac:dyDescent="0.25">
      <c r="A826" s="7"/>
      <c r="B826" s="7"/>
      <c r="C826" s="129" t="s">
        <v>3941</v>
      </c>
      <c r="D826" s="83"/>
      <c r="E826" s="7"/>
    </row>
    <row r="827" spans="1:5" x14ac:dyDescent="0.25">
      <c r="A827" s="2">
        <v>20069</v>
      </c>
      <c r="B827" s="2" t="s">
        <v>1464</v>
      </c>
      <c r="C827" s="1" t="s">
        <v>1465</v>
      </c>
      <c r="D827" s="84">
        <v>2000</v>
      </c>
      <c r="E827" s="3">
        <v>1900</v>
      </c>
    </row>
    <row r="828" spans="1:5" x14ac:dyDescent="0.25">
      <c r="A828" s="2" t="s">
        <v>1461</v>
      </c>
      <c r="B828" s="2" t="s">
        <v>1462</v>
      </c>
      <c r="C828" s="1" t="s">
        <v>1463</v>
      </c>
      <c r="D828" s="84">
        <v>1400</v>
      </c>
      <c r="E828" s="3">
        <v>1300</v>
      </c>
    </row>
    <row r="829" spans="1:5" x14ac:dyDescent="0.25">
      <c r="A829" s="2" t="s">
        <v>713</v>
      </c>
      <c r="B829" s="2" t="s">
        <v>714</v>
      </c>
      <c r="C829" s="1" t="s">
        <v>715</v>
      </c>
      <c r="D829" s="84">
        <v>800</v>
      </c>
      <c r="E829" s="3">
        <v>700</v>
      </c>
    </row>
    <row r="830" spans="1:5" ht="18.75" x14ac:dyDescent="0.25">
      <c r="A830" s="7"/>
      <c r="B830" s="7"/>
      <c r="C830" s="129" t="s">
        <v>4019</v>
      </c>
      <c r="D830" s="83"/>
      <c r="E830" s="7"/>
    </row>
    <row r="831" spans="1:5" x14ac:dyDescent="0.25">
      <c r="A831" s="2" t="s">
        <v>546</v>
      </c>
      <c r="B831" s="2" t="s">
        <v>547</v>
      </c>
      <c r="C831" s="1" t="s">
        <v>548</v>
      </c>
      <c r="D831" s="84">
        <v>900</v>
      </c>
      <c r="E831" s="3">
        <v>800</v>
      </c>
    </row>
    <row r="832" spans="1:5" ht="18.75" x14ac:dyDescent="0.25">
      <c r="A832" s="7"/>
      <c r="B832" s="7"/>
      <c r="C832" s="129" t="s">
        <v>3931</v>
      </c>
      <c r="D832" s="83"/>
      <c r="E832" s="7"/>
    </row>
    <row r="833" spans="1:5" ht="31.5" x14ac:dyDescent="0.25">
      <c r="A833" s="2">
        <v>21402</v>
      </c>
      <c r="B833" s="2" t="s">
        <v>1019</v>
      </c>
      <c r="C833" s="1" t="s">
        <v>1020</v>
      </c>
      <c r="D833" s="84">
        <v>5400</v>
      </c>
      <c r="E833" s="3">
        <v>5300</v>
      </c>
    </row>
    <row r="834" spans="1:5" ht="31.5" x14ac:dyDescent="0.25">
      <c r="A834" s="2">
        <v>21403</v>
      </c>
      <c r="B834" s="2" t="s">
        <v>1021</v>
      </c>
      <c r="C834" s="1" t="s">
        <v>1022</v>
      </c>
      <c r="D834" s="84">
        <v>6000</v>
      </c>
      <c r="E834" s="3">
        <v>5900</v>
      </c>
    </row>
    <row r="835" spans="1:5" ht="47.25" x14ac:dyDescent="0.25">
      <c r="A835" s="2">
        <v>21404</v>
      </c>
      <c r="B835" s="2" t="s">
        <v>1023</v>
      </c>
      <c r="C835" s="1" t="s">
        <v>1024</v>
      </c>
      <c r="D835" s="85">
        <v>4100</v>
      </c>
      <c r="E835" s="3">
        <v>4100</v>
      </c>
    </row>
    <row r="836" spans="1:5" ht="47.25" x14ac:dyDescent="0.25">
      <c r="A836" s="2">
        <v>21405</v>
      </c>
      <c r="B836" s="2" t="s">
        <v>1025</v>
      </c>
      <c r="C836" s="1" t="s">
        <v>1026</v>
      </c>
      <c r="D836" s="85">
        <v>4600</v>
      </c>
      <c r="E836" s="3">
        <v>4600</v>
      </c>
    </row>
    <row r="837" spans="1:5" ht="18.75" x14ac:dyDescent="0.25">
      <c r="A837" s="7"/>
      <c r="B837" s="7"/>
      <c r="C837" s="129" t="s">
        <v>3948</v>
      </c>
      <c r="D837" s="83"/>
      <c r="E837" s="7"/>
    </row>
    <row r="838" spans="1:5" ht="31.5" x14ac:dyDescent="0.25">
      <c r="A838" s="2">
        <v>20041</v>
      </c>
      <c r="B838" s="2" t="s">
        <v>518</v>
      </c>
      <c r="C838" s="1" t="s">
        <v>519</v>
      </c>
      <c r="D838" s="84">
        <v>1400</v>
      </c>
      <c r="E838" s="3">
        <v>1300</v>
      </c>
    </row>
    <row r="839" spans="1:5" ht="31.5" x14ac:dyDescent="0.25">
      <c r="A839" s="2" t="s">
        <v>509</v>
      </c>
      <c r="B839" s="2" t="s">
        <v>510</v>
      </c>
      <c r="C839" s="1" t="s">
        <v>511</v>
      </c>
      <c r="D839" s="85">
        <v>1400</v>
      </c>
      <c r="E839" s="3">
        <v>1400</v>
      </c>
    </row>
    <row r="840" spans="1:5" ht="31.5" x14ac:dyDescent="0.25">
      <c r="A840" s="2" t="s">
        <v>520</v>
      </c>
      <c r="B840" s="2" t="s">
        <v>521</v>
      </c>
      <c r="C840" s="1" t="s">
        <v>522</v>
      </c>
      <c r="D840" s="85">
        <v>1000</v>
      </c>
      <c r="E840" s="3">
        <v>1000</v>
      </c>
    </row>
    <row r="841" spans="1:5" ht="31.5" x14ac:dyDescent="0.25">
      <c r="A841" s="2" t="s">
        <v>512</v>
      </c>
      <c r="B841" s="2" t="s">
        <v>513</v>
      </c>
      <c r="C841" s="1" t="s">
        <v>514</v>
      </c>
      <c r="D841" s="84">
        <v>900</v>
      </c>
      <c r="E841" s="3">
        <v>800</v>
      </c>
    </row>
    <row r="842" spans="1:5" ht="28.5" x14ac:dyDescent="0.25">
      <c r="A842" s="63">
        <v>20156</v>
      </c>
      <c r="B842" s="63" t="s">
        <v>4302</v>
      </c>
      <c r="C842" s="75" t="s">
        <v>4303</v>
      </c>
      <c r="D842" s="40">
        <v>4000</v>
      </c>
      <c r="E842" s="108">
        <v>0</v>
      </c>
    </row>
    <row r="843" spans="1:5" ht="18.75" x14ac:dyDescent="0.25">
      <c r="A843" s="7"/>
      <c r="B843" s="7"/>
      <c r="C843" s="129" t="s">
        <v>3937</v>
      </c>
      <c r="D843" s="83"/>
      <c r="E843" s="7"/>
    </row>
    <row r="844" spans="1:5" x14ac:dyDescent="0.25">
      <c r="A844" s="2">
        <v>20161</v>
      </c>
      <c r="B844" s="2" t="s">
        <v>1459</v>
      </c>
      <c r="C844" s="1" t="s">
        <v>1460</v>
      </c>
      <c r="D844" s="84">
        <v>1700</v>
      </c>
      <c r="E844" s="3">
        <v>1600</v>
      </c>
    </row>
    <row r="845" spans="1:5" ht="21" x14ac:dyDescent="0.25">
      <c r="A845" s="6"/>
      <c r="B845" s="6"/>
      <c r="C845" s="131" t="s">
        <v>4029</v>
      </c>
      <c r="D845" s="82"/>
      <c r="E845" s="6"/>
    </row>
    <row r="846" spans="1:5" ht="18.75" x14ac:dyDescent="0.25">
      <c r="A846" s="7"/>
      <c r="B846" s="7"/>
      <c r="C846" s="129" t="s">
        <v>3931</v>
      </c>
      <c r="D846" s="83"/>
      <c r="E846" s="7"/>
    </row>
    <row r="847" spans="1:5" ht="47.25" x14ac:dyDescent="0.25">
      <c r="A847" s="17">
        <v>49442</v>
      </c>
      <c r="B847" s="2" t="s">
        <v>4038</v>
      </c>
      <c r="C847" s="1" t="s">
        <v>4039</v>
      </c>
      <c r="D847" s="85">
        <v>2500</v>
      </c>
      <c r="E847" s="3">
        <v>2500</v>
      </c>
    </row>
    <row r="848" spans="1:5" ht="47.25" x14ac:dyDescent="0.25">
      <c r="A848" s="17">
        <v>49443</v>
      </c>
      <c r="B848" s="2" t="s">
        <v>4040</v>
      </c>
      <c r="C848" s="1" t="s">
        <v>4041</v>
      </c>
      <c r="D848" s="85">
        <v>3000</v>
      </c>
      <c r="E848" s="3">
        <v>3000</v>
      </c>
    </row>
    <row r="849" spans="1:5" ht="18.75" x14ac:dyDescent="0.25">
      <c r="A849" s="7"/>
      <c r="B849" s="7"/>
      <c r="C849" s="129" t="s">
        <v>3935</v>
      </c>
      <c r="D849" s="83"/>
      <c r="E849" s="7"/>
    </row>
    <row r="850" spans="1:5" x14ac:dyDescent="0.25">
      <c r="A850" s="2">
        <v>48278</v>
      </c>
      <c r="B850" s="2" t="s">
        <v>3377</v>
      </c>
      <c r="C850" s="1" t="s">
        <v>3378</v>
      </c>
      <c r="D850" s="85">
        <v>5000</v>
      </c>
      <c r="E850" s="3">
        <v>5000</v>
      </c>
    </row>
    <row r="851" spans="1:5" ht="21" x14ac:dyDescent="0.25">
      <c r="A851" s="6"/>
      <c r="B851" s="6"/>
      <c r="C851" s="128" t="s">
        <v>3645</v>
      </c>
      <c r="D851" s="82"/>
      <c r="E851" s="6"/>
    </row>
    <row r="852" spans="1:5" ht="18.75" x14ac:dyDescent="0.25">
      <c r="A852" s="7"/>
      <c r="B852" s="7"/>
      <c r="C852" s="129" t="s">
        <v>3958</v>
      </c>
      <c r="D852" s="83"/>
      <c r="E852" s="7"/>
    </row>
    <row r="853" spans="1:5" ht="31.5" x14ac:dyDescent="0.25">
      <c r="A853" s="2">
        <v>48469</v>
      </c>
      <c r="B853" s="2" t="s">
        <v>3682</v>
      </c>
      <c r="C853" s="1" t="s">
        <v>3683</v>
      </c>
      <c r="D853" s="85">
        <v>2000</v>
      </c>
      <c r="E853" s="3">
        <v>2000</v>
      </c>
    </row>
    <row r="854" spans="1:5" ht="31.5" x14ac:dyDescent="0.25">
      <c r="A854" s="2">
        <v>48484</v>
      </c>
      <c r="B854" s="2" t="s">
        <v>3712</v>
      </c>
      <c r="C854" s="1" t="s">
        <v>3713</v>
      </c>
      <c r="D854" s="85">
        <v>1900</v>
      </c>
      <c r="E854" s="3">
        <v>1900</v>
      </c>
    </row>
    <row r="855" spans="1:5" ht="18.75" x14ac:dyDescent="0.25">
      <c r="A855" s="7"/>
      <c r="B855" s="7"/>
      <c r="C855" s="129" t="s">
        <v>3941</v>
      </c>
      <c r="D855" s="83"/>
      <c r="E855" s="7"/>
    </row>
    <row r="856" spans="1:5" ht="31.5" x14ac:dyDescent="0.25">
      <c r="A856" s="2">
        <v>47062</v>
      </c>
      <c r="B856" s="2" t="s">
        <v>2427</v>
      </c>
      <c r="C856" s="1" t="s">
        <v>2428</v>
      </c>
      <c r="D856" s="85">
        <v>35000</v>
      </c>
      <c r="E856" s="3">
        <v>30000</v>
      </c>
    </row>
    <row r="857" spans="1:5" ht="31.5" x14ac:dyDescent="0.25">
      <c r="A857" s="2">
        <v>47467</v>
      </c>
      <c r="B857" s="2" t="s">
        <v>2425</v>
      </c>
      <c r="C857" s="1" t="s">
        <v>2426</v>
      </c>
      <c r="D857" s="85">
        <v>28000</v>
      </c>
      <c r="E857" s="3">
        <v>25000</v>
      </c>
    </row>
    <row r="858" spans="1:5" x14ac:dyDescent="0.25">
      <c r="A858" s="2">
        <v>48397</v>
      </c>
      <c r="B858" s="2" t="s">
        <v>3543</v>
      </c>
      <c r="C858" s="1" t="s">
        <v>3544</v>
      </c>
      <c r="D858" s="85">
        <v>50000</v>
      </c>
      <c r="E858" s="3">
        <v>50000</v>
      </c>
    </row>
    <row r="859" spans="1:5" x14ac:dyDescent="0.25">
      <c r="A859" s="2">
        <v>48451</v>
      </c>
      <c r="B859" s="2" t="s">
        <v>3646</v>
      </c>
      <c r="C859" s="1" t="s">
        <v>3647</v>
      </c>
      <c r="D859" s="85">
        <v>300000</v>
      </c>
      <c r="E859" s="3">
        <v>300000</v>
      </c>
    </row>
    <row r="860" spans="1:5" ht="31.5" x14ac:dyDescent="0.25">
      <c r="A860" s="2">
        <v>48452</v>
      </c>
      <c r="B860" s="2" t="s">
        <v>3648</v>
      </c>
      <c r="C860" s="1" t="s">
        <v>3649</v>
      </c>
      <c r="D860" s="85">
        <v>50000</v>
      </c>
      <c r="E860" s="3">
        <v>50000</v>
      </c>
    </row>
    <row r="861" spans="1:5" ht="31.5" x14ac:dyDescent="0.25">
      <c r="A861" s="2">
        <v>48453</v>
      </c>
      <c r="B861" s="2" t="s">
        <v>3650</v>
      </c>
      <c r="C861" s="1" t="s">
        <v>3651</v>
      </c>
      <c r="D861" s="85">
        <v>60000</v>
      </c>
      <c r="E861" s="3">
        <v>60000</v>
      </c>
    </row>
    <row r="862" spans="1:5" ht="31.5" x14ac:dyDescent="0.25">
      <c r="A862" s="2">
        <v>48454</v>
      </c>
      <c r="B862" s="2" t="s">
        <v>3652</v>
      </c>
      <c r="C862" s="1" t="s">
        <v>3653</v>
      </c>
      <c r="D862" s="85">
        <v>78000</v>
      </c>
      <c r="E862" s="3">
        <v>78000</v>
      </c>
    </row>
    <row r="863" spans="1:5" ht="47.25" x14ac:dyDescent="0.25">
      <c r="A863" s="2">
        <v>48455</v>
      </c>
      <c r="B863" s="2" t="s">
        <v>3654</v>
      </c>
      <c r="C863" s="1" t="s">
        <v>3655</v>
      </c>
      <c r="D863" s="85">
        <v>260000</v>
      </c>
      <c r="E863" s="3">
        <v>260000</v>
      </c>
    </row>
    <row r="864" spans="1:5" ht="31.5" x14ac:dyDescent="0.25">
      <c r="A864" s="2">
        <v>48456</v>
      </c>
      <c r="B864" s="2" t="s">
        <v>3656</v>
      </c>
      <c r="C864" s="1" t="s">
        <v>3657</v>
      </c>
      <c r="D864" s="85">
        <v>90000</v>
      </c>
      <c r="E864" s="3">
        <v>90000</v>
      </c>
    </row>
    <row r="865" spans="1:5" ht="31.5" x14ac:dyDescent="0.25">
      <c r="A865" s="2">
        <v>48457</v>
      </c>
      <c r="B865" s="2" t="s">
        <v>3658</v>
      </c>
      <c r="C865" s="1" t="s">
        <v>3659</v>
      </c>
      <c r="D865" s="85">
        <v>60000</v>
      </c>
      <c r="E865" s="3">
        <v>60000</v>
      </c>
    </row>
    <row r="866" spans="1:5" ht="31.5" x14ac:dyDescent="0.25">
      <c r="A866" s="2">
        <v>48458</v>
      </c>
      <c r="B866" s="2" t="s">
        <v>3660</v>
      </c>
      <c r="C866" s="1" t="s">
        <v>3661</v>
      </c>
      <c r="D866" s="85">
        <v>70000</v>
      </c>
      <c r="E866" s="3">
        <v>70000</v>
      </c>
    </row>
    <row r="867" spans="1:5" ht="31.5" x14ac:dyDescent="0.25">
      <c r="A867" s="2">
        <v>48459</v>
      </c>
      <c r="B867" s="2" t="s">
        <v>3662</v>
      </c>
      <c r="C867" s="1" t="s">
        <v>3663</v>
      </c>
      <c r="D867" s="85">
        <v>40000</v>
      </c>
      <c r="E867" s="3">
        <v>40000</v>
      </c>
    </row>
    <row r="868" spans="1:5" ht="31.5" x14ac:dyDescent="0.25">
      <c r="A868" s="2">
        <v>48460</v>
      </c>
      <c r="B868" s="2" t="s">
        <v>3664</v>
      </c>
      <c r="C868" s="1" t="s">
        <v>3665</v>
      </c>
      <c r="D868" s="85">
        <v>70000</v>
      </c>
      <c r="E868" s="3">
        <v>70000</v>
      </c>
    </row>
    <row r="869" spans="1:5" ht="31.5" x14ac:dyDescent="0.25">
      <c r="A869" s="2">
        <v>48461</v>
      </c>
      <c r="B869" s="2" t="s">
        <v>3666</v>
      </c>
      <c r="C869" s="1" t="s">
        <v>3667</v>
      </c>
      <c r="D869" s="85">
        <v>90000</v>
      </c>
      <c r="E869" s="3">
        <v>90000</v>
      </c>
    </row>
    <row r="870" spans="1:5" ht="31.5" x14ac:dyDescent="0.25">
      <c r="A870" s="2">
        <v>48462</v>
      </c>
      <c r="B870" s="2" t="s">
        <v>3668</v>
      </c>
      <c r="C870" s="1" t="s">
        <v>3669</v>
      </c>
      <c r="D870" s="85">
        <v>90000</v>
      </c>
      <c r="E870" s="3">
        <v>90000</v>
      </c>
    </row>
    <row r="871" spans="1:5" ht="31.5" x14ac:dyDescent="0.25">
      <c r="A871" s="2">
        <v>48463</v>
      </c>
      <c r="B871" s="2" t="s">
        <v>3670</v>
      </c>
      <c r="C871" s="1" t="s">
        <v>3671</v>
      </c>
      <c r="D871" s="85">
        <v>305000</v>
      </c>
      <c r="E871" s="3">
        <v>305000</v>
      </c>
    </row>
    <row r="872" spans="1:5" ht="47.25" x14ac:dyDescent="0.25">
      <c r="A872" s="2">
        <v>48464</v>
      </c>
      <c r="B872" s="2" t="s">
        <v>3672</v>
      </c>
      <c r="C872" s="1" t="s">
        <v>3673</v>
      </c>
      <c r="D872" s="85">
        <v>185000</v>
      </c>
      <c r="E872" s="3">
        <v>185000</v>
      </c>
    </row>
    <row r="873" spans="1:5" ht="31.5" x14ac:dyDescent="0.25">
      <c r="A873" s="2">
        <v>48465</v>
      </c>
      <c r="B873" s="2" t="s">
        <v>3674</v>
      </c>
      <c r="C873" s="1" t="s">
        <v>3675</v>
      </c>
      <c r="D873" s="85">
        <v>300000</v>
      </c>
      <c r="E873" s="3">
        <v>300000</v>
      </c>
    </row>
    <row r="874" spans="1:5" ht="31.5" x14ac:dyDescent="0.25">
      <c r="A874" s="2">
        <v>48467</v>
      </c>
      <c r="B874" s="2" t="s">
        <v>3678</v>
      </c>
      <c r="C874" s="1" t="s">
        <v>3679</v>
      </c>
      <c r="D874" s="85">
        <v>330000</v>
      </c>
      <c r="E874" s="3">
        <v>330000</v>
      </c>
    </row>
    <row r="875" spans="1:5" ht="31.5" x14ac:dyDescent="0.25">
      <c r="A875" s="2">
        <v>48468</v>
      </c>
      <c r="B875" s="2" t="s">
        <v>3680</v>
      </c>
      <c r="C875" s="1" t="s">
        <v>3681</v>
      </c>
      <c r="D875" s="85">
        <v>70000</v>
      </c>
      <c r="E875" s="3">
        <v>70000</v>
      </c>
    </row>
    <row r="876" spans="1:5" ht="31.5" x14ac:dyDescent="0.25">
      <c r="A876" s="2">
        <v>48470</v>
      </c>
      <c r="B876" s="2" t="s">
        <v>3684</v>
      </c>
      <c r="C876" s="1" t="s">
        <v>3685</v>
      </c>
      <c r="D876" s="85">
        <v>60000</v>
      </c>
      <c r="E876" s="3">
        <v>60000</v>
      </c>
    </row>
    <row r="877" spans="1:5" ht="31.5" x14ac:dyDescent="0.25">
      <c r="A877" s="2">
        <v>48471</v>
      </c>
      <c r="B877" s="2" t="s">
        <v>3686</v>
      </c>
      <c r="C877" s="1" t="s">
        <v>3687</v>
      </c>
      <c r="D877" s="85">
        <v>70000</v>
      </c>
      <c r="E877" s="3">
        <v>70000</v>
      </c>
    </row>
    <row r="878" spans="1:5" ht="31.5" x14ac:dyDescent="0.25">
      <c r="A878" s="2">
        <v>48473</v>
      </c>
      <c r="B878" s="2" t="s">
        <v>3690</v>
      </c>
      <c r="C878" s="1" t="s">
        <v>3691</v>
      </c>
      <c r="D878" s="85">
        <v>170000</v>
      </c>
      <c r="E878" s="3">
        <v>170000</v>
      </c>
    </row>
    <row r="879" spans="1:5" x14ac:dyDescent="0.25">
      <c r="A879" s="2">
        <v>48474</v>
      </c>
      <c r="B879" s="2" t="s">
        <v>3692</v>
      </c>
      <c r="C879" s="1" t="s">
        <v>3693</v>
      </c>
      <c r="D879" s="85">
        <v>77000</v>
      </c>
      <c r="E879" s="3">
        <v>77000</v>
      </c>
    </row>
    <row r="880" spans="1:5" ht="47.25" x14ac:dyDescent="0.25">
      <c r="A880" s="2">
        <v>48475</v>
      </c>
      <c r="B880" s="2" t="s">
        <v>3694</v>
      </c>
      <c r="C880" s="1" t="s">
        <v>3695</v>
      </c>
      <c r="D880" s="85">
        <v>90000</v>
      </c>
      <c r="E880" s="3">
        <v>90000</v>
      </c>
    </row>
    <row r="881" spans="1:5" ht="31.5" x14ac:dyDescent="0.25">
      <c r="A881" s="2">
        <v>48476</v>
      </c>
      <c r="B881" s="2" t="s">
        <v>3696</v>
      </c>
      <c r="C881" s="1" t="s">
        <v>3697</v>
      </c>
      <c r="D881" s="85">
        <v>90000</v>
      </c>
      <c r="E881" s="3">
        <v>90000</v>
      </c>
    </row>
    <row r="882" spans="1:5" ht="31.5" x14ac:dyDescent="0.25">
      <c r="A882" s="2">
        <v>48477</v>
      </c>
      <c r="B882" s="2" t="s">
        <v>3698</v>
      </c>
      <c r="C882" s="1" t="s">
        <v>3699</v>
      </c>
      <c r="D882" s="85">
        <v>70000</v>
      </c>
      <c r="E882" s="3">
        <v>70000</v>
      </c>
    </row>
    <row r="883" spans="1:5" x14ac:dyDescent="0.25">
      <c r="A883" s="2">
        <v>48478</v>
      </c>
      <c r="B883" s="2" t="s">
        <v>3700</v>
      </c>
      <c r="C883" s="1" t="s">
        <v>3701</v>
      </c>
      <c r="D883" s="85">
        <v>185000</v>
      </c>
      <c r="E883" s="3">
        <v>185000</v>
      </c>
    </row>
    <row r="884" spans="1:5" x14ac:dyDescent="0.25">
      <c r="A884" s="2">
        <v>48479</v>
      </c>
      <c r="B884" s="2" t="s">
        <v>3702</v>
      </c>
      <c r="C884" s="1" t="s">
        <v>3703</v>
      </c>
      <c r="D884" s="85">
        <v>80000</v>
      </c>
      <c r="E884" s="3">
        <v>80000</v>
      </c>
    </row>
    <row r="885" spans="1:5" ht="31.5" x14ac:dyDescent="0.25">
      <c r="A885" s="2">
        <v>48480</v>
      </c>
      <c r="B885" s="2" t="s">
        <v>3704</v>
      </c>
      <c r="C885" s="1" t="s">
        <v>3705</v>
      </c>
      <c r="D885" s="85">
        <v>170000</v>
      </c>
      <c r="E885" s="3">
        <v>170000</v>
      </c>
    </row>
    <row r="886" spans="1:5" ht="31.5" x14ac:dyDescent="0.25">
      <c r="A886" s="2">
        <v>48481</v>
      </c>
      <c r="B886" s="2" t="s">
        <v>3706</v>
      </c>
      <c r="C886" s="1" t="s">
        <v>3707</v>
      </c>
      <c r="D886" s="85">
        <v>160000</v>
      </c>
      <c r="E886" s="3">
        <v>160000</v>
      </c>
    </row>
    <row r="887" spans="1:5" x14ac:dyDescent="0.25">
      <c r="A887" s="2">
        <v>48483</v>
      </c>
      <c r="B887" s="2" t="s">
        <v>3710</v>
      </c>
      <c r="C887" s="1" t="s">
        <v>3711</v>
      </c>
      <c r="D887" s="85">
        <v>230000</v>
      </c>
      <c r="E887" s="3">
        <v>230000</v>
      </c>
    </row>
    <row r="888" spans="1:5" ht="31.5" x14ac:dyDescent="0.25">
      <c r="A888" s="2">
        <v>48486</v>
      </c>
      <c r="B888" s="2" t="s">
        <v>3716</v>
      </c>
      <c r="C888" s="1" t="s">
        <v>3717</v>
      </c>
      <c r="D888" s="85">
        <v>180000</v>
      </c>
      <c r="E888" s="3">
        <v>180000</v>
      </c>
    </row>
    <row r="889" spans="1:5" ht="31.5" x14ac:dyDescent="0.25">
      <c r="A889" s="2">
        <v>48487</v>
      </c>
      <c r="B889" s="2" t="s">
        <v>3718</v>
      </c>
      <c r="C889" s="1" t="s">
        <v>3719</v>
      </c>
      <c r="D889" s="85">
        <v>350000</v>
      </c>
      <c r="E889" s="3">
        <v>350000</v>
      </c>
    </row>
    <row r="890" spans="1:5" x14ac:dyDescent="0.25">
      <c r="A890" s="2">
        <v>48488</v>
      </c>
      <c r="B890" s="2" t="s">
        <v>3720</v>
      </c>
      <c r="C890" s="1" t="s">
        <v>3721</v>
      </c>
      <c r="D890" s="85">
        <v>70000</v>
      </c>
      <c r="E890" s="3">
        <v>70000</v>
      </c>
    </row>
    <row r="891" spans="1:5" ht="31.5" x14ac:dyDescent="0.25">
      <c r="A891" s="2">
        <v>48489</v>
      </c>
      <c r="B891" s="2" t="s">
        <v>3722</v>
      </c>
      <c r="C891" s="1" t="s">
        <v>3723</v>
      </c>
      <c r="D891" s="85">
        <v>150000</v>
      </c>
      <c r="E891" s="3">
        <v>150000</v>
      </c>
    </row>
    <row r="892" spans="1:5" ht="47.25" x14ac:dyDescent="0.25">
      <c r="A892" s="2">
        <v>48492</v>
      </c>
      <c r="B892" s="2" t="s">
        <v>3726</v>
      </c>
      <c r="C892" s="1" t="s">
        <v>3727</v>
      </c>
      <c r="D892" s="85">
        <v>350000</v>
      </c>
      <c r="E892" s="3">
        <v>350000</v>
      </c>
    </row>
    <row r="893" spans="1:5" ht="63" x14ac:dyDescent="0.25">
      <c r="A893" s="2">
        <v>48493</v>
      </c>
      <c r="B893" s="2" t="s">
        <v>3728</v>
      </c>
      <c r="C893" s="1" t="s">
        <v>3729</v>
      </c>
      <c r="D893" s="85">
        <v>430000</v>
      </c>
      <c r="E893" s="3">
        <v>430000</v>
      </c>
    </row>
    <row r="894" spans="1:5" x14ac:dyDescent="0.25">
      <c r="A894" s="2">
        <v>48496</v>
      </c>
      <c r="B894" s="2" t="s">
        <v>3734</v>
      </c>
      <c r="C894" s="1" t="s">
        <v>3735</v>
      </c>
      <c r="D894" s="85">
        <v>35000</v>
      </c>
      <c r="E894" s="3">
        <v>35000</v>
      </c>
    </row>
    <row r="895" spans="1:5" ht="21" x14ac:dyDescent="0.25">
      <c r="A895" s="6"/>
      <c r="B895" s="6"/>
      <c r="C895" s="128" t="s">
        <v>3191</v>
      </c>
      <c r="D895" s="82"/>
      <c r="E895" s="6"/>
    </row>
    <row r="896" spans="1:5" ht="18.75" x14ac:dyDescent="0.25">
      <c r="A896" s="7"/>
      <c r="B896" s="7"/>
      <c r="C896" s="129" t="s">
        <v>3966</v>
      </c>
      <c r="D896" s="83"/>
      <c r="E896" s="7"/>
    </row>
    <row r="897" spans="1:5" x14ac:dyDescent="0.25">
      <c r="A897" s="2">
        <v>29027</v>
      </c>
      <c r="B897" s="2" t="s">
        <v>562</v>
      </c>
      <c r="C897" s="1" t="s">
        <v>563</v>
      </c>
      <c r="D897" s="85">
        <v>160</v>
      </c>
      <c r="E897" s="3">
        <v>160</v>
      </c>
    </row>
    <row r="898" spans="1:5" x14ac:dyDescent="0.25">
      <c r="A898" s="2">
        <v>29028</v>
      </c>
      <c r="B898" s="2" t="s">
        <v>169</v>
      </c>
      <c r="C898" s="1" t="s">
        <v>170</v>
      </c>
      <c r="D898" s="85">
        <v>160</v>
      </c>
      <c r="E898" s="3">
        <v>160</v>
      </c>
    </row>
    <row r="899" spans="1:5" ht="31.5" x14ac:dyDescent="0.25">
      <c r="A899" s="2">
        <v>70136</v>
      </c>
      <c r="B899" s="2" t="s">
        <v>3889</v>
      </c>
      <c r="C899" s="1" t="s">
        <v>3909</v>
      </c>
      <c r="D899" s="85">
        <v>12500</v>
      </c>
      <c r="E899" s="3">
        <v>12500</v>
      </c>
    </row>
    <row r="900" spans="1:5" ht="31.5" x14ac:dyDescent="0.25">
      <c r="A900" s="2">
        <v>70147</v>
      </c>
      <c r="B900" s="2" t="s">
        <v>823</v>
      </c>
      <c r="C900" s="1" t="s">
        <v>3910</v>
      </c>
      <c r="D900" s="85">
        <v>2500</v>
      </c>
      <c r="E900" s="3">
        <v>2500</v>
      </c>
    </row>
    <row r="901" spans="1:5" x14ac:dyDescent="0.25">
      <c r="A901" s="2" t="s">
        <v>561</v>
      </c>
      <c r="B901" s="2" t="s">
        <v>161</v>
      </c>
      <c r="C901" s="1" t="s">
        <v>162</v>
      </c>
      <c r="D901" s="85">
        <v>160</v>
      </c>
      <c r="E901" s="3">
        <v>160</v>
      </c>
    </row>
    <row r="902" spans="1:5" ht="31.5" x14ac:dyDescent="0.25">
      <c r="A902" s="2">
        <v>29013</v>
      </c>
      <c r="B902" s="2" t="s">
        <v>156</v>
      </c>
      <c r="C902" s="1" t="s">
        <v>3907</v>
      </c>
      <c r="D902" s="85">
        <v>350</v>
      </c>
      <c r="E902" s="3">
        <v>350</v>
      </c>
    </row>
    <row r="903" spans="1:5" ht="18.75" x14ac:dyDescent="0.25">
      <c r="A903" s="7"/>
      <c r="B903" s="7"/>
      <c r="C903" s="129" t="s">
        <v>3968</v>
      </c>
      <c r="D903" s="83"/>
      <c r="E903" s="7"/>
    </row>
    <row r="904" spans="1:5" x14ac:dyDescent="0.25">
      <c r="A904" s="2">
        <v>21262</v>
      </c>
      <c r="B904" s="2" t="s">
        <v>286</v>
      </c>
      <c r="C904" s="1" t="s">
        <v>287</v>
      </c>
      <c r="D904" s="85">
        <v>500</v>
      </c>
      <c r="E904" s="3">
        <v>500</v>
      </c>
    </row>
    <row r="905" spans="1:5" x14ac:dyDescent="0.25">
      <c r="A905" s="2">
        <v>29066</v>
      </c>
      <c r="B905" s="2" t="s">
        <v>163</v>
      </c>
      <c r="C905" s="1" t="s">
        <v>164</v>
      </c>
      <c r="D905" s="85">
        <v>90</v>
      </c>
      <c r="E905" s="3">
        <v>90</v>
      </c>
    </row>
    <row r="906" spans="1:5" x14ac:dyDescent="0.25">
      <c r="A906" s="2">
        <v>29067</v>
      </c>
      <c r="B906" s="2" t="s">
        <v>1469</v>
      </c>
      <c r="C906" s="1" t="s">
        <v>1470</v>
      </c>
      <c r="D906" s="85">
        <v>90</v>
      </c>
      <c r="E906" s="3">
        <v>90</v>
      </c>
    </row>
    <row r="907" spans="1:5" x14ac:dyDescent="0.25">
      <c r="A907" s="2">
        <v>29068</v>
      </c>
      <c r="B907" s="2" t="s">
        <v>310</v>
      </c>
      <c r="C907" s="1" t="s">
        <v>311</v>
      </c>
      <c r="D907" s="84">
        <v>1100</v>
      </c>
      <c r="E907" s="3">
        <v>1000</v>
      </c>
    </row>
    <row r="908" spans="1:5" x14ac:dyDescent="0.25">
      <c r="A908" s="2">
        <v>29069</v>
      </c>
      <c r="B908" s="2" t="s">
        <v>312</v>
      </c>
      <c r="C908" s="1" t="s">
        <v>313</v>
      </c>
      <c r="D908" s="84">
        <v>1700</v>
      </c>
      <c r="E908" s="3">
        <v>1600</v>
      </c>
    </row>
    <row r="909" spans="1:5" x14ac:dyDescent="0.25">
      <c r="A909" s="2">
        <v>29070</v>
      </c>
      <c r="B909" s="2" t="s">
        <v>318</v>
      </c>
      <c r="C909" s="1" t="s">
        <v>319</v>
      </c>
      <c r="D909" s="84" t="s">
        <v>4298</v>
      </c>
      <c r="E909" s="3" t="s">
        <v>320</v>
      </c>
    </row>
    <row r="910" spans="1:5" x14ac:dyDescent="0.25">
      <c r="A910" s="2">
        <v>29072</v>
      </c>
      <c r="B910" s="2" t="s">
        <v>308</v>
      </c>
      <c r="C910" s="1" t="s">
        <v>309</v>
      </c>
      <c r="D910" s="84">
        <v>800</v>
      </c>
      <c r="E910" s="3">
        <v>750</v>
      </c>
    </row>
    <row r="911" spans="1:5" x14ac:dyDescent="0.25">
      <c r="A911" s="2">
        <v>29073</v>
      </c>
      <c r="B911" s="2" t="s">
        <v>314</v>
      </c>
      <c r="C911" s="1" t="s">
        <v>315</v>
      </c>
      <c r="D911" s="84">
        <v>2200</v>
      </c>
      <c r="E911" s="3">
        <v>2100</v>
      </c>
    </row>
    <row r="912" spans="1:5" x14ac:dyDescent="0.25">
      <c r="A912" s="2">
        <v>29074</v>
      </c>
      <c r="B912" s="2" t="s">
        <v>316</v>
      </c>
      <c r="C912" s="1" t="s">
        <v>317</v>
      </c>
      <c r="D912" s="84">
        <v>4200</v>
      </c>
      <c r="E912" s="3">
        <v>4100</v>
      </c>
    </row>
    <row r="913" spans="1:5" ht="47.25" x14ac:dyDescent="0.25">
      <c r="A913" s="2">
        <v>29075</v>
      </c>
      <c r="B913" s="2" t="s">
        <v>167</v>
      </c>
      <c r="C913" s="1" t="s">
        <v>168</v>
      </c>
      <c r="D913" s="85">
        <v>70</v>
      </c>
      <c r="E913" s="3">
        <v>70</v>
      </c>
    </row>
    <row r="914" spans="1:5" x14ac:dyDescent="0.25">
      <c r="A914" s="2" t="s">
        <v>487</v>
      </c>
      <c r="B914" s="2" t="s">
        <v>99</v>
      </c>
      <c r="C914" s="1" t="s">
        <v>100</v>
      </c>
      <c r="D914" s="85">
        <v>400</v>
      </c>
      <c r="E914" s="3">
        <v>400</v>
      </c>
    </row>
    <row r="915" spans="1:5" ht="31.5" x14ac:dyDescent="0.25">
      <c r="A915" s="2" t="s">
        <v>302</v>
      </c>
      <c r="B915" s="2" t="s">
        <v>303</v>
      </c>
      <c r="C915" s="1" t="s">
        <v>304</v>
      </c>
      <c r="D915" s="84">
        <v>1000</v>
      </c>
      <c r="E915" s="3">
        <v>800</v>
      </c>
    </row>
    <row r="916" spans="1:5" ht="31.5" x14ac:dyDescent="0.25">
      <c r="A916" s="2" t="s">
        <v>305</v>
      </c>
      <c r="B916" s="2" t="s">
        <v>306</v>
      </c>
      <c r="C916" s="1" t="s">
        <v>307</v>
      </c>
      <c r="D916" s="84">
        <v>1500</v>
      </c>
      <c r="E916" s="3">
        <v>1200</v>
      </c>
    </row>
    <row r="917" spans="1:5" x14ac:dyDescent="0.25">
      <c r="A917" s="2" t="s">
        <v>1471</v>
      </c>
      <c r="B917" s="2" t="s">
        <v>1472</v>
      </c>
      <c r="C917" s="1" t="s">
        <v>1473</v>
      </c>
      <c r="D917" s="85">
        <v>90</v>
      </c>
      <c r="E917" s="3">
        <v>90</v>
      </c>
    </row>
    <row r="918" spans="1:5" ht="18.75" x14ac:dyDescent="0.25">
      <c r="A918" s="7"/>
      <c r="B918" s="7"/>
      <c r="C918" s="129" t="s">
        <v>3967</v>
      </c>
      <c r="D918" s="83"/>
      <c r="E918" s="7"/>
    </row>
    <row r="919" spans="1:5" ht="31.5" x14ac:dyDescent="0.25">
      <c r="A919" s="2">
        <v>37011</v>
      </c>
      <c r="B919" s="2" t="s">
        <v>734</v>
      </c>
      <c r="C919" s="1" t="s">
        <v>3906</v>
      </c>
      <c r="D919" s="85">
        <v>1000</v>
      </c>
      <c r="E919" s="3">
        <v>1000</v>
      </c>
    </row>
    <row r="920" spans="1:5" ht="31.5" x14ac:dyDescent="0.25">
      <c r="A920" s="2">
        <v>37548</v>
      </c>
      <c r="B920" s="2" t="s">
        <v>2171</v>
      </c>
      <c r="C920" s="1" t="s">
        <v>3918</v>
      </c>
      <c r="D920" s="85" t="s">
        <v>2172</v>
      </c>
      <c r="E920" s="3" t="s">
        <v>2172</v>
      </c>
    </row>
    <row r="921" spans="1:5" ht="31.5" x14ac:dyDescent="0.25">
      <c r="A921" s="2">
        <v>37549</v>
      </c>
      <c r="B921" s="2" t="s">
        <v>2173</v>
      </c>
      <c r="C921" s="1" t="s">
        <v>3919</v>
      </c>
      <c r="D921" s="85" t="s">
        <v>2172</v>
      </c>
      <c r="E921" s="3" t="s">
        <v>2172</v>
      </c>
    </row>
    <row r="922" spans="1:5" ht="31.5" x14ac:dyDescent="0.25">
      <c r="A922" s="2">
        <v>70135</v>
      </c>
      <c r="B922" s="2" t="s">
        <v>3878</v>
      </c>
      <c r="C922" s="1" t="s">
        <v>3908</v>
      </c>
      <c r="D922" s="85">
        <v>4500</v>
      </c>
      <c r="E922" s="3">
        <v>4500</v>
      </c>
    </row>
    <row r="923" spans="1:5" ht="31.5" x14ac:dyDescent="0.25">
      <c r="A923" s="2" t="s">
        <v>558</v>
      </c>
      <c r="B923" s="2" t="s">
        <v>157</v>
      </c>
      <c r="C923" s="1" t="s">
        <v>158</v>
      </c>
      <c r="D923" s="84">
        <v>600</v>
      </c>
      <c r="E923" s="3">
        <v>550</v>
      </c>
    </row>
    <row r="924" spans="1:5" ht="31.5" x14ac:dyDescent="0.25">
      <c r="A924" s="2" t="s">
        <v>560</v>
      </c>
      <c r="B924" s="2" t="s">
        <v>3876</v>
      </c>
      <c r="C924" s="1" t="s">
        <v>3877</v>
      </c>
      <c r="D924" s="85">
        <v>700</v>
      </c>
      <c r="E924" s="3">
        <v>700</v>
      </c>
    </row>
    <row r="925" spans="1:5" ht="31.5" x14ac:dyDescent="0.25">
      <c r="A925" s="2" t="s">
        <v>559</v>
      </c>
      <c r="B925" s="2" t="s">
        <v>159</v>
      </c>
      <c r="C925" s="1" t="s">
        <v>160</v>
      </c>
      <c r="D925" s="84">
        <v>750</v>
      </c>
      <c r="E925" s="3">
        <v>700</v>
      </c>
    </row>
    <row r="926" spans="1:5" ht="18.75" x14ac:dyDescent="0.25">
      <c r="A926" s="7"/>
      <c r="B926" s="7"/>
      <c r="C926" s="129" t="s">
        <v>3935</v>
      </c>
      <c r="D926" s="83"/>
      <c r="E926" s="7"/>
    </row>
    <row r="927" spans="1:5" x14ac:dyDescent="0.25">
      <c r="A927" s="17">
        <v>48521</v>
      </c>
      <c r="B927" s="2" t="s">
        <v>3369</v>
      </c>
      <c r="C927" s="1" t="s">
        <v>3370</v>
      </c>
      <c r="D927" s="85">
        <v>200</v>
      </c>
      <c r="E927" s="3">
        <v>200</v>
      </c>
    </row>
    <row r="928" spans="1:5" ht="18.75" x14ac:dyDescent="0.25">
      <c r="A928" s="7"/>
      <c r="B928" s="7"/>
      <c r="C928" s="129" t="s">
        <v>3965</v>
      </c>
      <c r="D928" s="83"/>
      <c r="E928" s="7"/>
    </row>
    <row r="929" spans="1:5" x14ac:dyDescent="0.25">
      <c r="A929" s="2">
        <v>25004</v>
      </c>
      <c r="B929" s="2" t="s">
        <v>3890</v>
      </c>
      <c r="C929" s="1" t="s">
        <v>3891</v>
      </c>
      <c r="D929" s="85">
        <v>450</v>
      </c>
      <c r="E929" s="3">
        <v>450</v>
      </c>
    </row>
    <row r="930" spans="1:5" ht="31.5" x14ac:dyDescent="0.25">
      <c r="A930" s="2">
        <v>25005</v>
      </c>
      <c r="B930" s="2" t="s">
        <v>3892</v>
      </c>
      <c r="C930" s="1" t="s">
        <v>3893</v>
      </c>
      <c r="D930" s="85">
        <v>450</v>
      </c>
      <c r="E930" s="3">
        <v>450</v>
      </c>
    </row>
    <row r="931" spans="1:5" x14ac:dyDescent="0.25">
      <c r="A931" s="2" t="s">
        <v>565</v>
      </c>
      <c r="B931" s="2" t="s">
        <v>566</v>
      </c>
      <c r="C931" s="1" t="s">
        <v>567</v>
      </c>
      <c r="D931" s="84">
        <v>290</v>
      </c>
      <c r="E931" s="3">
        <v>270</v>
      </c>
    </row>
    <row r="932" spans="1:5" ht="21" x14ac:dyDescent="0.25">
      <c r="A932" s="6"/>
      <c r="B932" s="6"/>
      <c r="C932" s="128" t="s">
        <v>3989</v>
      </c>
      <c r="D932" s="82"/>
      <c r="E932" s="6"/>
    </row>
    <row r="933" spans="1:5" ht="18.75" x14ac:dyDescent="0.25">
      <c r="A933" s="7"/>
      <c r="B933" s="7"/>
      <c r="C933" s="129" t="s">
        <v>3990</v>
      </c>
      <c r="D933" s="83"/>
      <c r="E933" s="7"/>
    </row>
    <row r="934" spans="1:5" x14ac:dyDescent="0.25">
      <c r="A934" s="2">
        <v>21257</v>
      </c>
      <c r="B934" s="2" t="s">
        <v>432</v>
      </c>
      <c r="C934" s="1" t="s">
        <v>433</v>
      </c>
      <c r="D934" s="85">
        <v>450</v>
      </c>
      <c r="E934" s="3">
        <v>450</v>
      </c>
    </row>
    <row r="935" spans="1:5" x14ac:dyDescent="0.25">
      <c r="A935" s="2">
        <v>21258</v>
      </c>
      <c r="B935" s="2" t="s">
        <v>1189</v>
      </c>
      <c r="C935" s="1" t="s">
        <v>1190</v>
      </c>
      <c r="D935" s="41">
        <v>50</v>
      </c>
      <c r="E935" s="3">
        <v>150</v>
      </c>
    </row>
    <row r="936" spans="1:5" x14ac:dyDescent="0.25">
      <c r="A936" s="2">
        <v>46071</v>
      </c>
      <c r="B936" s="2" t="s">
        <v>1193</v>
      </c>
      <c r="C936" s="1" t="s">
        <v>3774</v>
      </c>
      <c r="D936" s="41">
        <v>500</v>
      </c>
      <c r="E936" s="3">
        <v>500</v>
      </c>
    </row>
    <row r="937" spans="1:5" ht="21" x14ac:dyDescent="0.25">
      <c r="A937" s="6"/>
      <c r="B937" s="6"/>
      <c r="C937" s="128" t="s">
        <v>3932</v>
      </c>
      <c r="D937" s="82"/>
      <c r="E937" s="6"/>
    </row>
    <row r="938" spans="1:5" ht="18.75" x14ac:dyDescent="0.25">
      <c r="A938" s="7"/>
      <c r="B938" s="7"/>
      <c r="C938" s="129" t="s">
        <v>3931</v>
      </c>
      <c r="D938" s="83"/>
      <c r="E938" s="7"/>
    </row>
    <row r="939" spans="1:5" ht="31.5" x14ac:dyDescent="0.25">
      <c r="A939" s="2">
        <v>65003</v>
      </c>
      <c r="B939" s="2" t="s">
        <v>7</v>
      </c>
      <c r="C939" s="1" t="s">
        <v>8</v>
      </c>
      <c r="D939" s="85">
        <v>2000</v>
      </c>
      <c r="E939" s="3">
        <v>2000</v>
      </c>
    </row>
    <row r="940" spans="1:5" ht="31.5" x14ac:dyDescent="0.25">
      <c r="A940" s="2">
        <v>65004</v>
      </c>
      <c r="B940" s="2" t="s">
        <v>9</v>
      </c>
      <c r="C940" s="1" t="s">
        <v>10</v>
      </c>
      <c r="D940" s="85">
        <v>2500</v>
      </c>
      <c r="E940" s="3">
        <v>2500</v>
      </c>
    </row>
    <row r="941" spans="1:5" ht="18.75" x14ac:dyDescent="0.25">
      <c r="A941" s="7"/>
      <c r="B941" s="7"/>
      <c r="C941" s="129" t="s">
        <v>3948</v>
      </c>
      <c r="D941" s="83"/>
      <c r="E941" s="7"/>
    </row>
    <row r="942" spans="1:5" x14ac:dyDescent="0.25">
      <c r="A942" s="2">
        <v>21229</v>
      </c>
      <c r="B942" s="2" t="s">
        <v>181</v>
      </c>
      <c r="C942" s="1" t="s">
        <v>182</v>
      </c>
      <c r="D942" s="85">
        <v>1300</v>
      </c>
      <c r="E942" s="3">
        <v>1300</v>
      </c>
    </row>
    <row r="943" spans="1:5" ht="31.5" x14ac:dyDescent="0.25">
      <c r="A943" s="2" t="s">
        <v>1477</v>
      </c>
      <c r="B943" s="2" t="s">
        <v>1478</v>
      </c>
      <c r="C943" s="1" t="s">
        <v>1479</v>
      </c>
      <c r="D943" s="85">
        <v>2400</v>
      </c>
      <c r="E943" s="3">
        <v>2400</v>
      </c>
    </row>
    <row r="944" spans="1:5" ht="31.5" x14ac:dyDescent="0.25">
      <c r="A944" s="2" t="s">
        <v>1481</v>
      </c>
      <c r="B944" s="2" t="s">
        <v>1482</v>
      </c>
      <c r="C944" s="1" t="s">
        <v>1483</v>
      </c>
      <c r="D944" s="85">
        <v>2200</v>
      </c>
      <c r="E944" s="3">
        <v>2200</v>
      </c>
    </row>
    <row r="945" spans="1:5" x14ac:dyDescent="0.25">
      <c r="A945" s="2" t="s">
        <v>1480</v>
      </c>
      <c r="B945" s="2" t="s">
        <v>179</v>
      </c>
      <c r="C945" s="1" t="s">
        <v>180</v>
      </c>
      <c r="D945" s="85">
        <v>1600</v>
      </c>
      <c r="E945" s="3">
        <v>1600</v>
      </c>
    </row>
    <row r="946" spans="1:5" ht="21" x14ac:dyDescent="0.25">
      <c r="A946" s="6"/>
      <c r="B946" s="6"/>
      <c r="C946" s="128" t="s">
        <v>3957</v>
      </c>
      <c r="D946" s="82"/>
      <c r="E946" s="6"/>
    </row>
    <row r="947" spans="1:5" ht="18.75" x14ac:dyDescent="0.25">
      <c r="A947" s="7"/>
      <c r="B947" s="7"/>
      <c r="C947" s="129" t="s">
        <v>3958</v>
      </c>
      <c r="D947" s="83"/>
      <c r="E947" s="7"/>
    </row>
    <row r="948" spans="1:5" ht="47.25" x14ac:dyDescent="0.25">
      <c r="A948" s="2">
        <v>21061</v>
      </c>
      <c r="B948" s="2" t="s">
        <v>1487</v>
      </c>
      <c r="C948" s="1" t="s">
        <v>3914</v>
      </c>
      <c r="D948" s="84">
        <v>2700</v>
      </c>
      <c r="E948" s="3">
        <v>2600</v>
      </c>
    </row>
    <row r="949" spans="1:5" ht="31.5" x14ac:dyDescent="0.25">
      <c r="A949" s="2">
        <v>21387</v>
      </c>
      <c r="B949" s="2" t="s">
        <v>1490</v>
      </c>
      <c r="C949" s="1" t="s">
        <v>3895</v>
      </c>
      <c r="D949" s="84">
        <v>2500</v>
      </c>
      <c r="E949" s="3">
        <v>2400</v>
      </c>
    </row>
    <row r="950" spans="1:5" ht="31.5" x14ac:dyDescent="0.25">
      <c r="A950" s="2">
        <v>21388</v>
      </c>
      <c r="B950" s="2" t="s">
        <v>1491</v>
      </c>
      <c r="C950" s="1" t="s">
        <v>3896</v>
      </c>
      <c r="D950" s="84">
        <v>2400</v>
      </c>
      <c r="E950" s="3">
        <v>2300</v>
      </c>
    </row>
    <row r="951" spans="1:5" ht="31.5" x14ac:dyDescent="0.25">
      <c r="A951" s="2" t="s">
        <v>574</v>
      </c>
      <c r="B951" s="2" t="s">
        <v>575</v>
      </c>
      <c r="C951" s="1" t="s">
        <v>576</v>
      </c>
      <c r="D951" s="85">
        <v>2400</v>
      </c>
      <c r="E951" s="3">
        <v>2200</v>
      </c>
    </row>
    <row r="952" spans="1:5" ht="31.5" x14ac:dyDescent="0.25">
      <c r="A952" s="2" t="s">
        <v>580</v>
      </c>
      <c r="B952" s="2" t="s">
        <v>581</v>
      </c>
      <c r="C952" s="1" t="s">
        <v>582</v>
      </c>
      <c r="D952" s="85">
        <v>2200</v>
      </c>
      <c r="E952" s="3">
        <v>2400</v>
      </c>
    </row>
    <row r="953" spans="1:5" ht="18.75" x14ac:dyDescent="0.25">
      <c r="A953" s="7"/>
      <c r="B953" s="7"/>
      <c r="C953" s="129" t="s">
        <v>3931</v>
      </c>
      <c r="D953" s="83"/>
      <c r="E953" s="7"/>
    </row>
    <row r="954" spans="1:5" ht="31.5" x14ac:dyDescent="0.25">
      <c r="A954" s="2">
        <v>21402</v>
      </c>
      <c r="B954" s="2" t="s">
        <v>995</v>
      </c>
      <c r="C954" s="1" t="s">
        <v>996</v>
      </c>
      <c r="D954" s="85">
        <v>5300</v>
      </c>
      <c r="E954" s="3">
        <v>5300</v>
      </c>
    </row>
    <row r="955" spans="1:5" ht="31.5" x14ac:dyDescent="0.25">
      <c r="A955" s="2">
        <v>21403</v>
      </c>
      <c r="B955" s="2" t="s">
        <v>997</v>
      </c>
      <c r="C955" s="1" t="s">
        <v>998</v>
      </c>
      <c r="D955" s="85">
        <v>5900</v>
      </c>
      <c r="E955" s="3">
        <v>5900</v>
      </c>
    </row>
    <row r="956" spans="1:5" ht="47.25" x14ac:dyDescent="0.25">
      <c r="A956" s="2">
        <v>21404</v>
      </c>
      <c r="B956" s="2" t="s">
        <v>999</v>
      </c>
      <c r="C956" s="1" t="s">
        <v>1000</v>
      </c>
      <c r="D956" s="85">
        <v>4100</v>
      </c>
      <c r="E956" s="3">
        <v>4100</v>
      </c>
    </row>
    <row r="957" spans="1:5" ht="47.25" x14ac:dyDescent="0.25">
      <c r="A957" s="2">
        <v>21405</v>
      </c>
      <c r="B957" s="2" t="s">
        <v>1001</v>
      </c>
      <c r="C957" s="1" t="s">
        <v>1002</v>
      </c>
      <c r="D957" s="85">
        <v>4600</v>
      </c>
      <c r="E957" s="3">
        <v>4600</v>
      </c>
    </row>
    <row r="958" spans="1:5" ht="18.75" x14ac:dyDescent="0.25">
      <c r="A958" s="7"/>
      <c r="B958" s="7"/>
      <c r="C958" s="129" t="s">
        <v>3948</v>
      </c>
      <c r="D958" s="83"/>
      <c r="E958" s="7"/>
    </row>
    <row r="959" spans="1:5" ht="31.5" x14ac:dyDescent="0.25">
      <c r="A959" s="2" t="s">
        <v>577</v>
      </c>
      <c r="B959" s="2" t="s">
        <v>578</v>
      </c>
      <c r="C959" s="1" t="s">
        <v>579</v>
      </c>
      <c r="D959" s="85">
        <v>2300</v>
      </c>
      <c r="E959" s="3">
        <v>2300</v>
      </c>
    </row>
    <row r="960" spans="1:5" ht="31.5" x14ac:dyDescent="0.25">
      <c r="A960" s="2" t="s">
        <v>583</v>
      </c>
      <c r="B960" s="2" t="s">
        <v>584</v>
      </c>
      <c r="C960" s="1" t="s">
        <v>585</v>
      </c>
      <c r="D960" s="85">
        <v>2200</v>
      </c>
      <c r="E960" s="3">
        <v>2200</v>
      </c>
    </row>
    <row r="961" spans="1:5" ht="31.5" x14ac:dyDescent="0.25">
      <c r="A961" s="2" t="s">
        <v>586</v>
      </c>
      <c r="B961" s="2" t="s">
        <v>587</v>
      </c>
      <c r="C961" s="1" t="s">
        <v>588</v>
      </c>
      <c r="D961" s="85">
        <v>1000</v>
      </c>
      <c r="E961" s="3">
        <v>1000</v>
      </c>
    </row>
    <row r="962" spans="1:5" ht="18.75" x14ac:dyDescent="0.25">
      <c r="A962" s="7"/>
      <c r="B962" s="7"/>
      <c r="C962" s="129" t="s">
        <v>3937</v>
      </c>
      <c r="D962" s="83"/>
      <c r="E962" s="7"/>
    </row>
    <row r="963" spans="1:5" x14ac:dyDescent="0.25">
      <c r="A963" s="2">
        <v>21360</v>
      </c>
      <c r="B963" s="2" t="s">
        <v>1488</v>
      </c>
      <c r="C963" s="1" t="s">
        <v>1489</v>
      </c>
      <c r="D963" s="85">
        <v>1600</v>
      </c>
      <c r="E963" s="3">
        <v>1600</v>
      </c>
    </row>
    <row r="964" spans="1:5" ht="21" x14ac:dyDescent="0.25">
      <c r="A964" s="6"/>
      <c r="B964" s="6"/>
      <c r="C964" s="128" t="s">
        <v>3983</v>
      </c>
      <c r="D964" s="82"/>
      <c r="E964" s="6"/>
    </row>
    <row r="965" spans="1:5" ht="18.75" x14ac:dyDescent="0.25">
      <c r="A965" s="7"/>
      <c r="B965" s="7"/>
      <c r="C965" s="129" t="s">
        <v>3931</v>
      </c>
      <c r="D965" s="83"/>
      <c r="E965" s="7"/>
    </row>
    <row r="966" spans="1:5" ht="31.5" x14ac:dyDescent="0.25">
      <c r="A966" s="2">
        <v>21402</v>
      </c>
      <c r="B966" s="2" t="s">
        <v>1011</v>
      </c>
      <c r="C966" s="1" t="s">
        <v>1012</v>
      </c>
      <c r="D966" s="85">
        <v>5300</v>
      </c>
      <c r="E966" s="3">
        <v>5300</v>
      </c>
    </row>
    <row r="967" spans="1:5" ht="31.5" x14ac:dyDescent="0.25">
      <c r="A967" s="2">
        <v>21403</v>
      </c>
      <c r="B967" s="2" t="s">
        <v>1013</v>
      </c>
      <c r="C967" s="1" t="s">
        <v>1014</v>
      </c>
      <c r="D967" s="85">
        <v>5900</v>
      </c>
      <c r="E967" s="3">
        <v>5900</v>
      </c>
    </row>
    <row r="968" spans="1:5" ht="47.25" x14ac:dyDescent="0.25">
      <c r="A968" s="2">
        <v>21404</v>
      </c>
      <c r="B968" s="2" t="s">
        <v>1015</v>
      </c>
      <c r="C968" s="1" t="s">
        <v>1016</v>
      </c>
      <c r="D968" s="85">
        <v>4100</v>
      </c>
      <c r="E968" s="3">
        <v>4100</v>
      </c>
    </row>
    <row r="969" spans="1:5" ht="47.25" x14ac:dyDescent="0.25">
      <c r="A969" s="2">
        <v>21405</v>
      </c>
      <c r="B969" s="2" t="s">
        <v>1017</v>
      </c>
      <c r="C969" s="1" t="s">
        <v>1018</v>
      </c>
      <c r="D969" s="85">
        <v>4600</v>
      </c>
      <c r="E969" s="3">
        <v>4600</v>
      </c>
    </row>
    <row r="970" spans="1:5" ht="18.75" x14ac:dyDescent="0.25">
      <c r="A970" s="7"/>
      <c r="B970" s="7"/>
      <c r="C970" s="129" t="s">
        <v>3948</v>
      </c>
      <c r="D970" s="83"/>
      <c r="E970" s="7"/>
    </row>
    <row r="971" spans="1:5" ht="31.5" x14ac:dyDescent="0.25">
      <c r="A971" s="2" t="s">
        <v>589</v>
      </c>
      <c r="B971" s="2" t="s">
        <v>590</v>
      </c>
      <c r="C971" s="1" t="s">
        <v>591</v>
      </c>
      <c r="D971" s="85">
        <v>2500</v>
      </c>
      <c r="E971" s="3">
        <v>2500</v>
      </c>
    </row>
    <row r="972" spans="1:5" ht="31.5" x14ac:dyDescent="0.25">
      <c r="A972" s="2" t="s">
        <v>592</v>
      </c>
      <c r="B972" s="2" t="s">
        <v>593</v>
      </c>
      <c r="C972" s="1" t="s">
        <v>594</v>
      </c>
      <c r="D972" s="85">
        <v>2400</v>
      </c>
      <c r="E972" s="3">
        <v>2400</v>
      </c>
    </row>
    <row r="973" spans="1:5" ht="31.5" x14ac:dyDescent="0.25">
      <c r="A973" s="2" t="s">
        <v>595</v>
      </c>
      <c r="B973" s="2" t="s">
        <v>596</v>
      </c>
      <c r="C973" s="1" t="s">
        <v>597</v>
      </c>
      <c r="D973" s="85">
        <v>1000</v>
      </c>
      <c r="E973" s="3">
        <v>1000</v>
      </c>
    </row>
    <row r="974" spans="1:5" ht="18.75" x14ac:dyDescent="0.25">
      <c r="A974" s="7"/>
      <c r="B974" s="7"/>
      <c r="C974" s="129" t="s">
        <v>3937</v>
      </c>
      <c r="D974" s="83"/>
      <c r="E974" s="7"/>
    </row>
    <row r="975" spans="1:5" x14ac:dyDescent="0.25">
      <c r="A975" s="2">
        <v>21361</v>
      </c>
      <c r="B975" s="2" t="s">
        <v>1493</v>
      </c>
      <c r="C975" s="1" t="s">
        <v>1494</v>
      </c>
      <c r="D975" s="85">
        <v>1600</v>
      </c>
      <c r="E975" s="3">
        <v>1600</v>
      </c>
    </row>
    <row r="976" spans="1:5" ht="21" x14ac:dyDescent="0.25">
      <c r="A976" s="6"/>
      <c r="B976" s="6"/>
      <c r="C976" s="128" t="s">
        <v>3960</v>
      </c>
      <c r="D976" s="82"/>
      <c r="E976" s="6"/>
    </row>
    <row r="977" spans="1:5" ht="18.75" x14ac:dyDescent="0.25">
      <c r="A977" s="7"/>
      <c r="B977" s="7"/>
      <c r="C977" s="129" t="s">
        <v>4004</v>
      </c>
      <c r="D977" s="83"/>
      <c r="E977" s="7"/>
    </row>
    <row r="978" spans="1:5" ht="31.5" x14ac:dyDescent="0.25">
      <c r="A978" s="2">
        <v>46004</v>
      </c>
      <c r="B978" s="2" t="s">
        <v>1500</v>
      </c>
      <c r="C978" s="1" t="s">
        <v>1501</v>
      </c>
      <c r="D978" s="84">
        <v>950</v>
      </c>
      <c r="E978" s="3">
        <v>850</v>
      </c>
    </row>
    <row r="979" spans="1:5" ht="31.5" x14ac:dyDescent="0.25">
      <c r="A979" s="2">
        <v>46006</v>
      </c>
      <c r="B979" s="2" t="s">
        <v>1502</v>
      </c>
      <c r="C979" s="1" t="s">
        <v>1503</v>
      </c>
      <c r="D979" s="84">
        <v>1000</v>
      </c>
      <c r="E979" s="3">
        <v>900</v>
      </c>
    </row>
    <row r="980" spans="1:5" x14ac:dyDescent="0.25">
      <c r="A980" s="2">
        <v>46008</v>
      </c>
      <c r="B980" s="2" t="s">
        <v>3786</v>
      </c>
      <c r="C980" s="1" t="s">
        <v>1504</v>
      </c>
      <c r="D980" s="84">
        <v>3350</v>
      </c>
      <c r="E980" s="3">
        <v>3250</v>
      </c>
    </row>
    <row r="981" spans="1:5" ht="18.75" x14ac:dyDescent="0.25">
      <c r="A981" s="7"/>
      <c r="B981" s="7"/>
      <c r="C981" s="129" t="s">
        <v>4005</v>
      </c>
      <c r="D981" s="83"/>
      <c r="E981" s="7"/>
    </row>
    <row r="982" spans="1:5" x14ac:dyDescent="0.25">
      <c r="A982" s="2">
        <v>46033</v>
      </c>
      <c r="B982" s="2" t="s">
        <v>1537</v>
      </c>
      <c r="C982" s="1" t="s">
        <v>1538</v>
      </c>
      <c r="D982" s="84">
        <v>950</v>
      </c>
      <c r="E982" s="3">
        <v>850</v>
      </c>
    </row>
    <row r="983" spans="1:5" x14ac:dyDescent="0.25">
      <c r="A983" s="2">
        <v>46036</v>
      </c>
      <c r="B983" s="2" t="s">
        <v>1543</v>
      </c>
      <c r="C983" s="1" t="s">
        <v>1544</v>
      </c>
      <c r="D983" s="84">
        <v>1000</v>
      </c>
      <c r="E983" s="3">
        <v>900</v>
      </c>
    </row>
    <row r="984" spans="1:5" x14ac:dyDescent="0.25">
      <c r="A984" s="2">
        <v>46037</v>
      </c>
      <c r="B984" s="2" t="s">
        <v>1545</v>
      </c>
      <c r="C984" s="1" t="s">
        <v>1546</v>
      </c>
      <c r="D984" s="84">
        <v>1150</v>
      </c>
      <c r="E984" s="3">
        <v>1050</v>
      </c>
    </row>
    <row r="985" spans="1:5" x14ac:dyDescent="0.25">
      <c r="A985" s="2">
        <v>46038</v>
      </c>
      <c r="B985" s="2" t="s">
        <v>1547</v>
      </c>
      <c r="C985" s="1" t="s">
        <v>1548</v>
      </c>
      <c r="D985" s="84">
        <v>1050</v>
      </c>
      <c r="E985" s="3">
        <v>950</v>
      </c>
    </row>
    <row r="986" spans="1:5" x14ac:dyDescent="0.25">
      <c r="A986" s="2">
        <v>46039</v>
      </c>
      <c r="B986" s="2" t="s">
        <v>1549</v>
      </c>
      <c r="C986" s="1" t="s">
        <v>1550</v>
      </c>
      <c r="D986" s="84">
        <v>1050</v>
      </c>
      <c r="E986" s="3">
        <v>950</v>
      </c>
    </row>
    <row r="987" spans="1:5" x14ac:dyDescent="0.25">
      <c r="A987" s="2">
        <v>46040</v>
      </c>
      <c r="B987" s="2" t="s">
        <v>1553</v>
      </c>
      <c r="C987" s="1" t="s">
        <v>1554</v>
      </c>
      <c r="D987" s="84">
        <v>1000</v>
      </c>
      <c r="E987" s="3">
        <v>900</v>
      </c>
    </row>
    <row r="988" spans="1:5" x14ac:dyDescent="0.25">
      <c r="A988" s="2">
        <v>46053</v>
      </c>
      <c r="B988" s="2" t="s">
        <v>1574</v>
      </c>
      <c r="C988" s="1" t="s">
        <v>1575</v>
      </c>
      <c r="D988" s="84">
        <v>1150</v>
      </c>
      <c r="E988" s="3">
        <v>1050</v>
      </c>
    </row>
    <row r="989" spans="1:5" x14ac:dyDescent="0.25">
      <c r="A989" s="2">
        <v>46054</v>
      </c>
      <c r="B989" s="2" t="s">
        <v>1576</v>
      </c>
      <c r="C989" s="1" t="s">
        <v>1577</v>
      </c>
      <c r="D989" s="84">
        <v>1150</v>
      </c>
      <c r="E989" s="3">
        <v>1050</v>
      </c>
    </row>
    <row r="990" spans="1:5" x14ac:dyDescent="0.25">
      <c r="A990" s="2">
        <v>46055</v>
      </c>
      <c r="B990" s="2" t="s">
        <v>1578</v>
      </c>
      <c r="C990" s="1" t="s">
        <v>1579</v>
      </c>
      <c r="D990" s="84">
        <v>1150</v>
      </c>
      <c r="E990" s="3">
        <v>1050</v>
      </c>
    </row>
    <row r="991" spans="1:5" x14ac:dyDescent="0.25">
      <c r="A991" s="2">
        <v>46068</v>
      </c>
      <c r="B991" s="2" t="s">
        <v>1551</v>
      </c>
      <c r="C991" s="1" t="s">
        <v>1552</v>
      </c>
      <c r="D991" s="84">
        <v>950</v>
      </c>
      <c r="E991" s="3">
        <v>850</v>
      </c>
    </row>
    <row r="992" spans="1:5" ht="18.75" x14ac:dyDescent="0.25">
      <c r="A992" s="7"/>
      <c r="B992" s="7"/>
      <c r="C992" s="129" t="s">
        <v>1707</v>
      </c>
      <c r="D992" s="83"/>
      <c r="E992" s="7"/>
    </row>
    <row r="993" spans="1:5" x14ac:dyDescent="0.25">
      <c r="A993" s="2">
        <v>46010</v>
      </c>
      <c r="B993" s="2" t="s">
        <v>3883</v>
      </c>
      <c r="C993" s="1" t="s">
        <v>3884</v>
      </c>
      <c r="D993" s="84">
        <v>1150</v>
      </c>
      <c r="E993" s="3">
        <v>1050</v>
      </c>
    </row>
    <row r="994" spans="1:5" x14ac:dyDescent="0.25">
      <c r="A994" s="2">
        <v>46011</v>
      </c>
      <c r="B994" s="2" t="s">
        <v>1505</v>
      </c>
      <c r="C994" s="1" t="s">
        <v>1506</v>
      </c>
      <c r="D994" s="84">
        <v>1350</v>
      </c>
      <c r="E994" s="3">
        <v>1250</v>
      </c>
    </row>
    <row r="995" spans="1:5" x14ac:dyDescent="0.25">
      <c r="A995" s="2">
        <v>46012</v>
      </c>
      <c r="B995" s="2" t="s">
        <v>1507</v>
      </c>
      <c r="C995" s="1" t="s">
        <v>1508</v>
      </c>
      <c r="D995" s="84">
        <v>1150</v>
      </c>
      <c r="E995" s="3">
        <v>1050</v>
      </c>
    </row>
    <row r="996" spans="1:5" x14ac:dyDescent="0.25">
      <c r="A996" s="2">
        <v>46017</v>
      </c>
      <c r="B996" s="2" t="s">
        <v>1509</v>
      </c>
      <c r="C996" s="1" t="s">
        <v>1510</v>
      </c>
      <c r="D996" s="84">
        <v>1150</v>
      </c>
      <c r="E996" s="3">
        <v>1050</v>
      </c>
    </row>
    <row r="997" spans="1:5" x14ac:dyDescent="0.25">
      <c r="A997" s="2">
        <v>46018</v>
      </c>
      <c r="B997" s="2" t="s">
        <v>1511</v>
      </c>
      <c r="C997" s="1" t="s">
        <v>1512</v>
      </c>
      <c r="D997" s="84">
        <v>1050</v>
      </c>
      <c r="E997" s="3">
        <v>950</v>
      </c>
    </row>
    <row r="998" spans="1:5" x14ac:dyDescent="0.25">
      <c r="A998" s="2">
        <v>46019</v>
      </c>
      <c r="B998" s="2" t="s">
        <v>1515</v>
      </c>
      <c r="C998" s="1" t="s">
        <v>1516</v>
      </c>
      <c r="D998" s="84">
        <v>1050</v>
      </c>
      <c r="E998" s="3">
        <v>950</v>
      </c>
    </row>
    <row r="999" spans="1:5" x14ac:dyDescent="0.25">
      <c r="A999" s="2">
        <v>46022</v>
      </c>
      <c r="B999" s="2" t="s">
        <v>1518</v>
      </c>
      <c r="C999" s="1" t="s">
        <v>1519</v>
      </c>
      <c r="D999" s="84">
        <v>1350</v>
      </c>
      <c r="E999" s="3">
        <v>1250</v>
      </c>
    </row>
    <row r="1000" spans="1:5" x14ac:dyDescent="0.25">
      <c r="A1000" s="2">
        <v>46077</v>
      </c>
      <c r="B1000" s="2" t="s">
        <v>1513</v>
      </c>
      <c r="C1000" s="1" t="s">
        <v>1514</v>
      </c>
      <c r="D1000" s="84">
        <v>1050</v>
      </c>
      <c r="E1000" s="3">
        <v>950</v>
      </c>
    </row>
    <row r="1001" spans="1:5" ht="18.75" x14ac:dyDescent="0.25">
      <c r="A1001" s="7"/>
      <c r="B1001" s="7"/>
      <c r="C1001" s="129" t="s">
        <v>1717</v>
      </c>
      <c r="D1001" s="83"/>
      <c r="E1001" s="7"/>
    </row>
    <row r="1002" spans="1:5" x14ac:dyDescent="0.25">
      <c r="A1002" s="2">
        <v>46001</v>
      </c>
      <c r="B1002" s="2" t="s">
        <v>1496</v>
      </c>
      <c r="C1002" s="1" t="s">
        <v>1497</v>
      </c>
      <c r="D1002" s="84">
        <v>1100</v>
      </c>
      <c r="E1002" s="3">
        <v>1000</v>
      </c>
    </row>
    <row r="1003" spans="1:5" x14ac:dyDescent="0.25">
      <c r="A1003" s="2">
        <v>46002</v>
      </c>
      <c r="B1003" s="2" t="s">
        <v>1498</v>
      </c>
      <c r="C1003" s="1" t="s">
        <v>1499</v>
      </c>
      <c r="D1003" s="84">
        <v>1200</v>
      </c>
      <c r="E1003" s="3">
        <v>1100</v>
      </c>
    </row>
    <row r="1004" spans="1:5" x14ac:dyDescent="0.25">
      <c r="A1004" s="2">
        <v>46034</v>
      </c>
      <c r="B1004" s="2" t="s">
        <v>1539</v>
      </c>
      <c r="C1004" s="1" t="s">
        <v>1540</v>
      </c>
      <c r="D1004" s="84">
        <v>1050</v>
      </c>
      <c r="E1004" s="3">
        <v>950</v>
      </c>
    </row>
    <row r="1005" spans="1:5" x14ac:dyDescent="0.25">
      <c r="A1005" s="2">
        <v>46035</v>
      </c>
      <c r="B1005" s="2" t="s">
        <v>1541</v>
      </c>
      <c r="C1005" s="1" t="s">
        <v>1542</v>
      </c>
      <c r="D1005" s="84">
        <v>1000</v>
      </c>
      <c r="E1005" s="3">
        <v>900</v>
      </c>
    </row>
    <row r="1006" spans="1:5" x14ac:dyDescent="0.25">
      <c r="A1006" s="2">
        <v>46052</v>
      </c>
      <c r="B1006" s="2" t="s">
        <v>1572</v>
      </c>
      <c r="C1006" s="1" t="s">
        <v>1573</v>
      </c>
      <c r="D1006" s="84">
        <v>1000</v>
      </c>
      <c r="E1006" s="3">
        <v>900</v>
      </c>
    </row>
    <row r="1007" spans="1:5" ht="18.75" x14ac:dyDescent="0.25">
      <c r="A1007" s="7"/>
      <c r="B1007" s="7"/>
      <c r="C1007" s="129" t="s">
        <v>431</v>
      </c>
      <c r="D1007" s="83"/>
      <c r="E1007" s="7"/>
    </row>
    <row r="1008" spans="1:5" x14ac:dyDescent="0.25">
      <c r="A1008" s="2">
        <v>46076</v>
      </c>
      <c r="B1008" s="2" t="s">
        <v>1194</v>
      </c>
      <c r="C1008" s="1" t="s">
        <v>1195</v>
      </c>
      <c r="D1008" s="84">
        <v>900</v>
      </c>
      <c r="E1008" s="3">
        <v>800</v>
      </c>
    </row>
    <row r="1009" spans="1:5" ht="18.75" x14ac:dyDescent="0.25">
      <c r="A1009" s="7"/>
      <c r="B1009" s="7"/>
      <c r="C1009" s="129" t="s">
        <v>4006</v>
      </c>
      <c r="D1009" s="83"/>
      <c r="E1009" s="7"/>
    </row>
    <row r="1010" spans="1:5" x14ac:dyDescent="0.25">
      <c r="A1010" s="2">
        <v>46045</v>
      </c>
      <c r="B1010" s="2" t="s">
        <v>1555</v>
      </c>
      <c r="C1010" s="1" t="s">
        <v>1556</v>
      </c>
      <c r="D1010" s="84">
        <v>1250</v>
      </c>
      <c r="E1010" s="3">
        <v>1150</v>
      </c>
    </row>
    <row r="1011" spans="1:5" x14ac:dyDescent="0.25">
      <c r="A1011" s="2">
        <v>46056</v>
      </c>
      <c r="B1011" s="2" t="s">
        <v>1580</v>
      </c>
      <c r="C1011" s="1" t="s">
        <v>1581</v>
      </c>
      <c r="D1011" s="84">
        <v>1250</v>
      </c>
      <c r="E1011" s="3">
        <v>1150</v>
      </c>
    </row>
    <row r="1012" spans="1:5" x14ac:dyDescent="0.25">
      <c r="A1012" s="2">
        <v>46057</v>
      </c>
      <c r="B1012" s="2" t="s">
        <v>1582</v>
      </c>
      <c r="C1012" s="1" t="s">
        <v>1583</v>
      </c>
      <c r="D1012" s="84">
        <v>1150</v>
      </c>
      <c r="E1012" s="3">
        <v>1050</v>
      </c>
    </row>
    <row r="1013" spans="1:5" x14ac:dyDescent="0.25">
      <c r="A1013" s="2">
        <v>46058</v>
      </c>
      <c r="B1013" s="2" t="s">
        <v>1584</v>
      </c>
      <c r="C1013" s="1" t="s">
        <v>1585</v>
      </c>
      <c r="D1013" s="84">
        <v>1150</v>
      </c>
      <c r="E1013" s="3">
        <v>1050</v>
      </c>
    </row>
    <row r="1014" spans="1:5" x14ac:dyDescent="0.25">
      <c r="A1014" s="2">
        <v>46059</v>
      </c>
      <c r="B1014" s="2" t="s">
        <v>1586</v>
      </c>
      <c r="C1014" s="1" t="s">
        <v>1587</v>
      </c>
      <c r="D1014" s="84">
        <v>700</v>
      </c>
      <c r="E1014" s="3">
        <v>600</v>
      </c>
    </row>
    <row r="1015" spans="1:5" ht="31.5" x14ac:dyDescent="0.25">
      <c r="A1015" s="2">
        <v>46275</v>
      </c>
      <c r="B1015" s="2" t="s">
        <v>3747</v>
      </c>
      <c r="C1015" s="1" t="s">
        <v>1588</v>
      </c>
      <c r="D1015" s="84">
        <v>1300</v>
      </c>
      <c r="E1015" s="3">
        <v>1200</v>
      </c>
    </row>
    <row r="1016" spans="1:5" ht="18.75" x14ac:dyDescent="0.25">
      <c r="A1016" s="7"/>
      <c r="B1016" s="7"/>
      <c r="C1016" s="129" t="s">
        <v>3961</v>
      </c>
      <c r="D1016" s="83"/>
      <c r="E1016" s="7"/>
    </row>
    <row r="1017" spans="1:5" x14ac:dyDescent="0.25">
      <c r="A1017" s="2">
        <v>46072</v>
      </c>
      <c r="B1017" s="2" t="s">
        <v>1589</v>
      </c>
      <c r="C1017" s="1" t="s">
        <v>1590</v>
      </c>
      <c r="D1017" s="84">
        <v>1700</v>
      </c>
      <c r="E1017" s="3">
        <v>1600</v>
      </c>
    </row>
    <row r="1018" spans="1:5" ht="31.5" x14ac:dyDescent="0.25">
      <c r="A1018" s="2">
        <v>46073</v>
      </c>
      <c r="B1018" s="2" t="s">
        <v>1591</v>
      </c>
      <c r="C1018" s="1" t="s">
        <v>1592</v>
      </c>
      <c r="D1018" s="84">
        <v>1200</v>
      </c>
      <c r="E1018" s="3">
        <v>1100</v>
      </c>
    </row>
    <row r="1019" spans="1:5" ht="31.5" x14ac:dyDescent="0.25">
      <c r="A1019" s="2">
        <v>46078</v>
      </c>
      <c r="B1019" s="2" t="s">
        <v>1595</v>
      </c>
      <c r="C1019" s="1" t="s">
        <v>1596</v>
      </c>
      <c r="D1019" s="84">
        <v>1700</v>
      </c>
      <c r="E1019" s="3">
        <v>1600</v>
      </c>
    </row>
    <row r="1020" spans="1:5" ht="31.5" x14ac:dyDescent="0.25">
      <c r="A1020" s="2">
        <v>46080</v>
      </c>
      <c r="B1020" s="2" t="s">
        <v>1597</v>
      </c>
      <c r="C1020" s="1" t="s">
        <v>1598</v>
      </c>
      <c r="D1020" s="84">
        <v>1200</v>
      </c>
      <c r="E1020" s="3">
        <v>1100</v>
      </c>
    </row>
    <row r="1021" spans="1:5" ht="18.75" x14ac:dyDescent="0.25">
      <c r="A1021" s="7"/>
      <c r="B1021" s="7"/>
      <c r="C1021" s="129" t="s">
        <v>1721</v>
      </c>
      <c r="D1021" s="83"/>
      <c r="E1021" s="7"/>
    </row>
    <row r="1022" spans="1:5" x14ac:dyDescent="0.25">
      <c r="A1022" s="2">
        <v>46046</v>
      </c>
      <c r="B1022" s="2" t="s">
        <v>1559</v>
      </c>
      <c r="C1022" s="1" t="s">
        <v>1560</v>
      </c>
      <c r="D1022" s="84">
        <v>1150</v>
      </c>
      <c r="E1022" s="3">
        <v>1050</v>
      </c>
    </row>
    <row r="1023" spans="1:5" ht="31.5" x14ac:dyDescent="0.25">
      <c r="A1023" s="2">
        <v>46047</v>
      </c>
      <c r="B1023" s="2" t="s">
        <v>1561</v>
      </c>
      <c r="C1023" s="1" t="s">
        <v>1562</v>
      </c>
      <c r="D1023" s="84">
        <v>1150</v>
      </c>
      <c r="E1023" s="3">
        <v>1050</v>
      </c>
    </row>
    <row r="1024" spans="1:5" x14ac:dyDescent="0.25">
      <c r="A1024" s="2">
        <v>46048</v>
      </c>
      <c r="B1024" s="2" t="s">
        <v>1563</v>
      </c>
      <c r="C1024" s="1" t="s">
        <v>1564</v>
      </c>
      <c r="D1024" s="84">
        <v>1100</v>
      </c>
      <c r="E1024" s="3">
        <v>1000</v>
      </c>
    </row>
    <row r="1025" spans="1:5" x14ac:dyDescent="0.25">
      <c r="A1025" s="2">
        <v>46049</v>
      </c>
      <c r="B1025" s="2" t="s">
        <v>1566</v>
      </c>
      <c r="C1025" s="1" t="s">
        <v>1567</v>
      </c>
      <c r="D1025" s="84">
        <v>1150</v>
      </c>
      <c r="E1025" s="3">
        <v>1050</v>
      </c>
    </row>
    <row r="1026" spans="1:5" x14ac:dyDescent="0.25">
      <c r="A1026" s="2">
        <v>46050</v>
      </c>
      <c r="B1026" s="2" t="s">
        <v>1568</v>
      </c>
      <c r="C1026" s="1" t="s">
        <v>1569</v>
      </c>
      <c r="D1026" s="84">
        <v>1150</v>
      </c>
      <c r="E1026" s="3">
        <v>1050</v>
      </c>
    </row>
    <row r="1027" spans="1:5" x14ac:dyDescent="0.25">
      <c r="A1027" s="2">
        <v>46051</v>
      </c>
      <c r="B1027" s="2" t="s">
        <v>1570</v>
      </c>
      <c r="C1027" s="1" t="s">
        <v>1571</v>
      </c>
      <c r="D1027" s="84">
        <v>1000</v>
      </c>
      <c r="E1027" s="3">
        <v>900</v>
      </c>
    </row>
    <row r="1028" spans="1:5" ht="18.75" x14ac:dyDescent="0.25">
      <c r="A1028" s="7"/>
      <c r="B1028" s="7"/>
      <c r="C1028" s="129" t="s">
        <v>1729</v>
      </c>
      <c r="D1028" s="83"/>
      <c r="E1028" s="7"/>
    </row>
    <row r="1029" spans="1:5" x14ac:dyDescent="0.25">
      <c r="A1029" s="2">
        <v>46023</v>
      </c>
      <c r="B1029" s="2" t="s">
        <v>1520</v>
      </c>
      <c r="C1029" s="1" t="s">
        <v>1521</v>
      </c>
      <c r="D1029" s="84">
        <v>1350</v>
      </c>
      <c r="E1029" s="3">
        <v>1250</v>
      </c>
    </row>
    <row r="1030" spans="1:5" ht="31.5" x14ac:dyDescent="0.25">
      <c r="A1030" s="2">
        <v>46024</v>
      </c>
      <c r="B1030" s="2" t="s">
        <v>1522</v>
      </c>
      <c r="C1030" s="1" t="s">
        <v>1523</v>
      </c>
      <c r="D1030" s="84">
        <v>2200</v>
      </c>
      <c r="E1030" s="3">
        <v>2100</v>
      </c>
    </row>
    <row r="1031" spans="1:5" x14ac:dyDescent="0.25">
      <c r="A1031" s="2">
        <v>46025</v>
      </c>
      <c r="B1031" s="2" t="s">
        <v>1524</v>
      </c>
      <c r="C1031" s="1" t="s">
        <v>1525</v>
      </c>
      <c r="D1031" s="84">
        <v>1350</v>
      </c>
      <c r="E1031" s="3">
        <v>1250</v>
      </c>
    </row>
    <row r="1032" spans="1:5" ht="31.5" x14ac:dyDescent="0.25">
      <c r="A1032" s="2">
        <v>46026</v>
      </c>
      <c r="B1032" s="2" t="s">
        <v>1526</v>
      </c>
      <c r="C1032" s="1" t="s">
        <v>1527</v>
      </c>
      <c r="D1032" s="84">
        <v>2200</v>
      </c>
      <c r="E1032" s="3">
        <v>2100</v>
      </c>
    </row>
    <row r="1033" spans="1:5" x14ac:dyDescent="0.25">
      <c r="A1033" s="2">
        <v>46027</v>
      </c>
      <c r="B1033" s="2" t="s">
        <v>1528</v>
      </c>
      <c r="C1033" s="1" t="s">
        <v>1529</v>
      </c>
      <c r="D1033" s="84">
        <v>1350</v>
      </c>
      <c r="E1033" s="3">
        <v>1250</v>
      </c>
    </row>
    <row r="1034" spans="1:5" ht="31.5" x14ac:dyDescent="0.25">
      <c r="A1034" s="2">
        <v>46028</v>
      </c>
      <c r="B1034" s="2" t="s">
        <v>1530</v>
      </c>
      <c r="C1034" s="1" t="s">
        <v>1531</v>
      </c>
      <c r="D1034" s="84">
        <v>2200</v>
      </c>
      <c r="E1034" s="3">
        <v>2100</v>
      </c>
    </row>
    <row r="1035" spans="1:5" ht="31.5" x14ac:dyDescent="0.25">
      <c r="A1035" s="2">
        <v>46029</v>
      </c>
      <c r="B1035" s="2" t="s">
        <v>1532</v>
      </c>
      <c r="C1035" s="1" t="s">
        <v>1533</v>
      </c>
      <c r="D1035" s="84">
        <v>1350</v>
      </c>
      <c r="E1035" s="3">
        <v>1250</v>
      </c>
    </row>
    <row r="1036" spans="1:5" ht="31.5" x14ac:dyDescent="0.25">
      <c r="A1036" s="2">
        <v>46030</v>
      </c>
      <c r="B1036" s="2" t="s">
        <v>1534</v>
      </c>
      <c r="C1036" s="1" t="s">
        <v>3787</v>
      </c>
      <c r="D1036" s="84">
        <v>2200</v>
      </c>
      <c r="E1036" s="3">
        <v>2100</v>
      </c>
    </row>
    <row r="1037" spans="1:5" x14ac:dyDescent="0.25">
      <c r="A1037" s="2">
        <v>46032</v>
      </c>
      <c r="B1037" s="2" t="s">
        <v>1535</v>
      </c>
      <c r="C1037" s="1" t="s">
        <v>1536</v>
      </c>
      <c r="D1037" s="84">
        <v>1150</v>
      </c>
      <c r="E1037" s="3">
        <v>1050</v>
      </c>
    </row>
    <row r="1038" spans="1:5" x14ac:dyDescent="0.25">
      <c r="A1038" s="2">
        <v>46070</v>
      </c>
      <c r="B1038" s="2" t="s">
        <v>1557</v>
      </c>
      <c r="C1038" s="1" t="s">
        <v>1558</v>
      </c>
      <c r="D1038" s="84">
        <v>1250</v>
      </c>
      <c r="E1038" s="3">
        <v>1150</v>
      </c>
    </row>
    <row r="1039" spans="1:5" ht="21" x14ac:dyDescent="0.25">
      <c r="A1039" s="6"/>
      <c r="B1039" s="6"/>
      <c r="C1039" s="128" t="s">
        <v>4030</v>
      </c>
      <c r="D1039" s="82"/>
      <c r="E1039" s="6"/>
    </row>
    <row r="1040" spans="1:5" ht="18.75" x14ac:dyDescent="0.25">
      <c r="A1040" s="7"/>
      <c r="B1040" s="7"/>
      <c r="C1040" s="129" t="s">
        <v>3941</v>
      </c>
      <c r="D1040" s="83"/>
      <c r="E1040" s="7"/>
    </row>
    <row r="1041" spans="1:5" ht="47.25" x14ac:dyDescent="0.25">
      <c r="A1041" s="2">
        <v>48299</v>
      </c>
      <c r="B1041" s="2" t="s">
        <v>3415</v>
      </c>
      <c r="C1041" s="1" t="s">
        <v>3416</v>
      </c>
      <c r="D1041" s="84">
        <v>16000</v>
      </c>
      <c r="E1041" s="3">
        <v>15000</v>
      </c>
    </row>
    <row r="1042" spans="1:5" ht="21" x14ac:dyDescent="0.25">
      <c r="A1042" s="6"/>
      <c r="B1042" s="6"/>
      <c r="C1042" s="128" t="s">
        <v>183</v>
      </c>
      <c r="D1042" s="82"/>
      <c r="E1042" s="6"/>
    </row>
    <row r="1043" spans="1:5" ht="18.75" x14ac:dyDescent="0.25">
      <c r="A1043" s="7"/>
      <c r="B1043" s="7"/>
      <c r="C1043" s="129" t="s">
        <v>183</v>
      </c>
      <c r="D1043" s="83"/>
      <c r="E1043" s="7"/>
    </row>
    <row r="1044" spans="1:5" ht="31.5" x14ac:dyDescent="0.25">
      <c r="A1044" s="2">
        <v>22166</v>
      </c>
      <c r="B1044" s="2" t="s">
        <v>1153</v>
      </c>
      <c r="C1044" s="1" t="s">
        <v>1154</v>
      </c>
      <c r="D1044" s="85">
        <v>1100</v>
      </c>
      <c r="E1044" s="3">
        <v>1100</v>
      </c>
    </row>
    <row r="1045" spans="1:5" x14ac:dyDescent="0.25">
      <c r="A1045" s="2">
        <v>22167</v>
      </c>
      <c r="B1045" s="2" t="s">
        <v>1155</v>
      </c>
      <c r="C1045" s="1" t="s">
        <v>1156</v>
      </c>
      <c r="D1045" s="84">
        <v>600</v>
      </c>
      <c r="E1045" s="3">
        <v>500</v>
      </c>
    </row>
    <row r="1046" spans="1:5" ht="31.5" x14ac:dyDescent="0.25">
      <c r="A1046" s="2">
        <v>65192</v>
      </c>
      <c r="B1046" s="2" t="s">
        <v>184</v>
      </c>
      <c r="C1046" s="1" t="s">
        <v>185</v>
      </c>
      <c r="D1046" s="85">
        <v>1500</v>
      </c>
      <c r="E1046" s="3">
        <v>1500</v>
      </c>
    </row>
    <row r="1047" spans="1:5" ht="31.5" x14ac:dyDescent="0.25">
      <c r="A1047" s="2">
        <v>65193</v>
      </c>
      <c r="B1047" s="2" t="s">
        <v>186</v>
      </c>
      <c r="C1047" s="1" t="s">
        <v>187</v>
      </c>
      <c r="D1047" s="85">
        <v>1400</v>
      </c>
      <c r="E1047" s="3">
        <v>1400</v>
      </c>
    </row>
    <row r="1048" spans="1:5" x14ac:dyDescent="0.25">
      <c r="A1048" s="2">
        <v>65194</v>
      </c>
      <c r="B1048" s="2" t="s">
        <v>188</v>
      </c>
      <c r="C1048" s="1" t="s">
        <v>189</v>
      </c>
      <c r="D1048" s="85">
        <v>1190</v>
      </c>
      <c r="E1048" s="3">
        <v>1190</v>
      </c>
    </row>
    <row r="1049" spans="1:5" x14ac:dyDescent="0.25">
      <c r="A1049" s="2">
        <v>65195</v>
      </c>
      <c r="B1049" s="2" t="s">
        <v>3761</v>
      </c>
      <c r="C1049" s="1" t="s">
        <v>190</v>
      </c>
      <c r="D1049" s="85">
        <v>1000</v>
      </c>
      <c r="E1049" s="3">
        <v>1000</v>
      </c>
    </row>
    <row r="1050" spans="1:5" x14ac:dyDescent="0.25">
      <c r="A1050" s="2">
        <v>65196</v>
      </c>
      <c r="B1050" s="2" t="s">
        <v>191</v>
      </c>
      <c r="C1050" s="1" t="s">
        <v>192</v>
      </c>
      <c r="D1050" s="85">
        <v>1000</v>
      </c>
      <c r="E1050" s="3">
        <v>1000</v>
      </c>
    </row>
    <row r="1051" spans="1:5" x14ac:dyDescent="0.25">
      <c r="A1051" s="2">
        <v>65197</v>
      </c>
      <c r="B1051" s="2" t="s">
        <v>193</v>
      </c>
      <c r="C1051" s="1" t="s">
        <v>194</v>
      </c>
      <c r="D1051" s="85">
        <v>3000</v>
      </c>
      <c r="E1051" s="3">
        <v>3000</v>
      </c>
    </row>
    <row r="1052" spans="1:5" x14ac:dyDescent="0.25">
      <c r="A1052" s="2">
        <v>65198</v>
      </c>
      <c r="B1052" s="2" t="s">
        <v>195</v>
      </c>
      <c r="C1052" s="1" t="s">
        <v>196</v>
      </c>
      <c r="D1052" s="85">
        <v>1500</v>
      </c>
      <c r="E1052" s="3">
        <v>1500</v>
      </c>
    </row>
    <row r="1053" spans="1:5" ht="21" x14ac:dyDescent="0.25">
      <c r="A1053" s="6"/>
      <c r="B1053" s="6"/>
      <c r="C1053" s="128" t="s">
        <v>4014</v>
      </c>
      <c r="D1053" s="82"/>
      <c r="E1053" s="6"/>
    </row>
    <row r="1054" spans="1:5" ht="18.75" x14ac:dyDescent="0.25">
      <c r="A1054" s="7"/>
      <c r="B1054" s="7"/>
      <c r="C1054" s="129" t="s">
        <v>3941</v>
      </c>
      <c r="D1054" s="83"/>
      <c r="E1054" s="7"/>
    </row>
    <row r="1055" spans="1:5" x14ac:dyDescent="0.25">
      <c r="A1055" s="2">
        <v>37090</v>
      </c>
      <c r="B1055" s="2" t="s">
        <v>689</v>
      </c>
      <c r="C1055" s="1" t="s">
        <v>690</v>
      </c>
      <c r="D1055" s="84">
        <v>8000</v>
      </c>
      <c r="E1055" s="3">
        <v>7500</v>
      </c>
    </row>
    <row r="1056" spans="1:5" x14ac:dyDescent="0.25">
      <c r="A1056" s="2">
        <v>47107</v>
      </c>
      <c r="B1056" s="2" t="s">
        <v>2469</v>
      </c>
      <c r="C1056" s="1" t="s">
        <v>2470</v>
      </c>
      <c r="D1056" s="85">
        <v>10000</v>
      </c>
      <c r="E1056" s="3">
        <v>10000</v>
      </c>
    </row>
    <row r="1057" spans="1:5" ht="31.5" x14ac:dyDescent="0.25">
      <c r="A1057" s="2">
        <v>47178</v>
      </c>
      <c r="B1057" s="2" t="s">
        <v>2459</v>
      </c>
      <c r="C1057" s="1" t="s">
        <v>2460</v>
      </c>
      <c r="D1057" s="85">
        <v>65000</v>
      </c>
      <c r="E1057" s="3">
        <v>65000</v>
      </c>
    </row>
    <row r="1058" spans="1:5" ht="31.5" x14ac:dyDescent="0.25">
      <c r="A1058" s="2">
        <v>47487</v>
      </c>
      <c r="B1058" s="2" t="s">
        <v>2379</v>
      </c>
      <c r="C1058" s="1" t="s">
        <v>2380</v>
      </c>
      <c r="D1058" s="85">
        <v>31000</v>
      </c>
      <c r="E1058" s="3">
        <v>31000</v>
      </c>
    </row>
    <row r="1059" spans="1:5" ht="31.5" x14ac:dyDescent="0.25">
      <c r="A1059" s="2">
        <v>47488</v>
      </c>
      <c r="B1059" s="2" t="s">
        <v>2381</v>
      </c>
      <c r="C1059" s="1" t="s">
        <v>2382</v>
      </c>
      <c r="D1059" s="85">
        <v>37000</v>
      </c>
      <c r="E1059" s="3">
        <v>37000</v>
      </c>
    </row>
    <row r="1060" spans="1:5" ht="31.5" x14ac:dyDescent="0.25">
      <c r="A1060" s="2">
        <v>47492</v>
      </c>
      <c r="B1060" s="2" t="s">
        <v>2383</v>
      </c>
      <c r="C1060" s="1" t="s">
        <v>2384</v>
      </c>
      <c r="D1060" s="85">
        <v>28000</v>
      </c>
      <c r="E1060" s="3">
        <v>28000</v>
      </c>
    </row>
    <row r="1061" spans="1:5" ht="31.5" x14ac:dyDescent="0.25">
      <c r="A1061" s="2">
        <v>47493</v>
      </c>
      <c r="B1061" s="2" t="s">
        <v>2385</v>
      </c>
      <c r="C1061" s="1" t="s">
        <v>2386</v>
      </c>
      <c r="D1061" s="85">
        <v>34000</v>
      </c>
      <c r="E1061" s="3">
        <v>34000</v>
      </c>
    </row>
    <row r="1062" spans="1:5" ht="31.5" x14ac:dyDescent="0.25">
      <c r="A1062" s="2">
        <v>47519</v>
      </c>
      <c r="B1062" s="2" t="s">
        <v>2451</v>
      </c>
      <c r="C1062" s="1" t="s">
        <v>2452</v>
      </c>
      <c r="D1062" s="85">
        <v>40000</v>
      </c>
      <c r="E1062" s="3">
        <v>40000</v>
      </c>
    </row>
    <row r="1063" spans="1:5" ht="31.5" x14ac:dyDescent="0.25">
      <c r="A1063" s="2">
        <v>47520</v>
      </c>
      <c r="B1063" s="2" t="s">
        <v>2453</v>
      </c>
      <c r="C1063" s="1" t="s">
        <v>2454</v>
      </c>
      <c r="D1063" s="85">
        <v>50000</v>
      </c>
      <c r="E1063" s="3">
        <v>50000</v>
      </c>
    </row>
    <row r="1064" spans="1:5" ht="31.5" x14ac:dyDescent="0.25">
      <c r="A1064" s="2">
        <v>47521</v>
      </c>
      <c r="B1064" s="2" t="s">
        <v>2455</v>
      </c>
      <c r="C1064" s="1" t="s">
        <v>2456</v>
      </c>
      <c r="D1064" s="85">
        <v>55000</v>
      </c>
      <c r="E1064" s="3">
        <v>55000</v>
      </c>
    </row>
    <row r="1065" spans="1:5" ht="31.5" x14ac:dyDescent="0.25">
      <c r="A1065" s="2">
        <v>47522</v>
      </c>
      <c r="B1065" s="2" t="s">
        <v>2457</v>
      </c>
      <c r="C1065" s="1" t="s">
        <v>2458</v>
      </c>
      <c r="D1065" s="85">
        <v>60000</v>
      </c>
      <c r="E1065" s="3">
        <v>60000</v>
      </c>
    </row>
    <row r="1066" spans="1:5" ht="31.5" x14ac:dyDescent="0.25">
      <c r="A1066" s="2">
        <v>47523</v>
      </c>
      <c r="B1066" s="2" t="s">
        <v>2401</v>
      </c>
      <c r="C1066" s="1" t="s">
        <v>2402</v>
      </c>
      <c r="D1066" s="85">
        <v>14000</v>
      </c>
      <c r="E1066" s="3">
        <v>14000</v>
      </c>
    </row>
    <row r="1067" spans="1:5" ht="47.25" x14ac:dyDescent="0.25">
      <c r="A1067" s="2">
        <v>47524</v>
      </c>
      <c r="B1067" s="2" t="s">
        <v>2347</v>
      </c>
      <c r="C1067" s="1" t="s">
        <v>2348</v>
      </c>
      <c r="D1067" s="85">
        <v>4400</v>
      </c>
      <c r="E1067" s="3">
        <v>4400</v>
      </c>
    </row>
    <row r="1068" spans="1:5" ht="18.75" x14ac:dyDescent="0.25">
      <c r="A1068" s="7"/>
      <c r="B1068" s="7"/>
      <c r="C1068" s="129" t="s">
        <v>3948</v>
      </c>
      <c r="D1068" s="83"/>
      <c r="E1068" s="7"/>
    </row>
    <row r="1069" spans="1:5" ht="31.5" x14ac:dyDescent="0.25">
      <c r="A1069" s="2">
        <v>37386</v>
      </c>
      <c r="B1069" s="2" t="s">
        <v>685</v>
      </c>
      <c r="C1069" s="1" t="s">
        <v>686</v>
      </c>
      <c r="D1069" s="85">
        <v>2000</v>
      </c>
      <c r="E1069" s="3">
        <v>2000</v>
      </c>
    </row>
    <row r="1070" spans="1:5" ht="31.5" x14ac:dyDescent="0.25">
      <c r="A1070" s="2">
        <v>37387</v>
      </c>
      <c r="B1070" s="2" t="s">
        <v>687</v>
      </c>
      <c r="C1070" s="1" t="s">
        <v>688</v>
      </c>
      <c r="D1070" s="85">
        <v>1800</v>
      </c>
      <c r="E1070" s="3">
        <v>1800</v>
      </c>
    </row>
    <row r="1071" spans="1:5" ht="31.5" x14ac:dyDescent="0.25">
      <c r="A1071" s="2">
        <v>37390</v>
      </c>
      <c r="B1071" s="2" t="s">
        <v>691</v>
      </c>
      <c r="C1071" s="1" t="s">
        <v>692</v>
      </c>
      <c r="D1071" s="85">
        <v>1000</v>
      </c>
      <c r="E1071" s="3">
        <v>1000</v>
      </c>
    </row>
    <row r="1072" spans="1:5" ht="31.5" x14ac:dyDescent="0.25">
      <c r="A1072" s="2">
        <v>37481</v>
      </c>
      <c r="B1072" s="2" t="s">
        <v>2210</v>
      </c>
      <c r="C1072" s="1" t="s">
        <v>2211</v>
      </c>
      <c r="D1072" s="85">
        <v>2300</v>
      </c>
      <c r="E1072" s="3">
        <v>2300</v>
      </c>
    </row>
    <row r="1073" spans="1:5" ht="31.5" x14ac:dyDescent="0.25">
      <c r="A1073" s="2">
        <v>37482</v>
      </c>
      <c r="B1073" s="2" t="s">
        <v>2212</v>
      </c>
      <c r="C1073" s="1" t="s">
        <v>2213</v>
      </c>
      <c r="D1073" s="85">
        <v>2200</v>
      </c>
      <c r="E1073" s="3">
        <v>2200</v>
      </c>
    </row>
    <row r="1074" spans="1:5" ht="47.25" x14ac:dyDescent="0.25">
      <c r="A1074" s="2">
        <v>37524</v>
      </c>
      <c r="B1074" s="2" t="s">
        <v>2214</v>
      </c>
      <c r="C1074" s="1" t="s">
        <v>2215</v>
      </c>
      <c r="D1074" s="85">
        <v>2600</v>
      </c>
      <c r="E1074" s="3">
        <v>2600</v>
      </c>
    </row>
    <row r="1075" spans="1:5" ht="47.25" x14ac:dyDescent="0.25">
      <c r="A1075" s="2">
        <v>65191</v>
      </c>
      <c r="B1075" s="2" t="s">
        <v>79</v>
      </c>
      <c r="C1075" s="1" t="s">
        <v>80</v>
      </c>
      <c r="D1075" s="85">
        <v>2850</v>
      </c>
      <c r="E1075" s="3">
        <v>2850</v>
      </c>
    </row>
    <row r="1076" spans="1:5" ht="21" x14ac:dyDescent="0.25">
      <c r="A1076" s="6"/>
      <c r="B1076" s="6"/>
      <c r="C1076" s="128" t="s">
        <v>3985</v>
      </c>
      <c r="D1076" s="82"/>
      <c r="E1076" s="6"/>
    </row>
    <row r="1077" spans="1:5" ht="18.75" x14ac:dyDescent="0.25">
      <c r="A1077" s="7"/>
      <c r="B1077" s="7"/>
      <c r="C1077" s="129" t="s">
        <v>3931</v>
      </c>
      <c r="D1077" s="83"/>
      <c r="E1077" s="7"/>
    </row>
    <row r="1078" spans="1:5" x14ac:dyDescent="0.25">
      <c r="A1078" s="2">
        <v>49375</v>
      </c>
      <c r="B1078" s="2" t="s">
        <v>3219</v>
      </c>
      <c r="C1078" s="1" t="s">
        <v>3220</v>
      </c>
      <c r="D1078" s="85">
        <v>1500</v>
      </c>
      <c r="E1078" s="3">
        <v>1500</v>
      </c>
    </row>
    <row r="1079" spans="1:5" x14ac:dyDescent="0.25">
      <c r="A1079" s="2">
        <v>49376</v>
      </c>
      <c r="B1079" s="2" t="s">
        <v>3221</v>
      </c>
      <c r="C1079" s="1" t="s">
        <v>3222</v>
      </c>
      <c r="D1079" s="85">
        <v>1900</v>
      </c>
      <c r="E1079" s="3">
        <v>1900</v>
      </c>
    </row>
    <row r="1080" spans="1:5" x14ac:dyDescent="0.25">
      <c r="A1080" s="2">
        <v>49377</v>
      </c>
      <c r="B1080" s="2" t="s">
        <v>3227</v>
      </c>
      <c r="C1080" s="1" t="s">
        <v>3228</v>
      </c>
      <c r="D1080" s="85">
        <v>2000</v>
      </c>
      <c r="E1080" s="3">
        <v>2000</v>
      </c>
    </row>
    <row r="1081" spans="1:5" x14ac:dyDescent="0.25">
      <c r="A1081" s="2">
        <v>49381</v>
      </c>
      <c r="B1081" s="2" t="s">
        <v>3231</v>
      </c>
      <c r="C1081" s="1" t="s">
        <v>3232</v>
      </c>
      <c r="D1081" s="85">
        <v>100</v>
      </c>
      <c r="E1081" s="3">
        <v>100</v>
      </c>
    </row>
    <row r="1082" spans="1:5" x14ac:dyDescent="0.25">
      <c r="A1082" s="2">
        <v>49383</v>
      </c>
      <c r="B1082" s="2" t="s">
        <v>3233</v>
      </c>
      <c r="C1082" s="1" t="s">
        <v>3234</v>
      </c>
      <c r="D1082" s="85">
        <v>500</v>
      </c>
      <c r="E1082" s="3">
        <v>500</v>
      </c>
    </row>
    <row r="1083" spans="1:5" ht="31.5" x14ac:dyDescent="0.25">
      <c r="A1083" s="2">
        <v>49384</v>
      </c>
      <c r="B1083" s="2" t="s">
        <v>3235</v>
      </c>
      <c r="C1083" s="1" t="s">
        <v>3236</v>
      </c>
      <c r="D1083" s="85">
        <v>1500</v>
      </c>
      <c r="E1083" s="3">
        <v>1500</v>
      </c>
    </row>
    <row r="1084" spans="1:5" x14ac:dyDescent="0.25">
      <c r="A1084" s="2">
        <v>49385</v>
      </c>
      <c r="B1084" s="2" t="s">
        <v>3237</v>
      </c>
      <c r="C1084" s="1" t="s">
        <v>3859</v>
      </c>
      <c r="D1084" s="85">
        <v>3000</v>
      </c>
      <c r="E1084" s="3">
        <v>3000</v>
      </c>
    </row>
    <row r="1085" spans="1:5" x14ac:dyDescent="0.25">
      <c r="A1085" s="2">
        <v>49392</v>
      </c>
      <c r="B1085" s="2" t="s">
        <v>3212</v>
      </c>
      <c r="C1085" s="1" t="s">
        <v>3213</v>
      </c>
      <c r="D1085" s="85">
        <v>1000</v>
      </c>
      <c r="E1085" s="3">
        <v>1000</v>
      </c>
    </row>
    <row r="1086" spans="1:5" x14ac:dyDescent="0.25">
      <c r="A1086" s="2">
        <v>49401</v>
      </c>
      <c r="B1086" s="2" t="s">
        <v>3217</v>
      </c>
      <c r="C1086" s="1" t="s">
        <v>3218</v>
      </c>
      <c r="D1086" s="85">
        <v>1000</v>
      </c>
      <c r="E1086" s="3">
        <v>1000</v>
      </c>
    </row>
    <row r="1087" spans="1:5" x14ac:dyDescent="0.25">
      <c r="A1087" s="2">
        <v>49403</v>
      </c>
      <c r="B1087" s="2" t="s">
        <v>3223</v>
      </c>
      <c r="C1087" s="1" t="s">
        <v>3224</v>
      </c>
      <c r="D1087" s="85">
        <v>1900</v>
      </c>
      <c r="E1087" s="3">
        <v>1900</v>
      </c>
    </row>
    <row r="1088" spans="1:5" x14ac:dyDescent="0.25">
      <c r="A1088" s="2">
        <v>49404</v>
      </c>
      <c r="B1088" s="2" t="s">
        <v>3225</v>
      </c>
      <c r="C1088" s="1" t="s">
        <v>3226</v>
      </c>
      <c r="D1088" s="85">
        <v>2000</v>
      </c>
      <c r="E1088" s="3">
        <v>2000</v>
      </c>
    </row>
    <row r="1089" spans="1:5" x14ac:dyDescent="0.25">
      <c r="A1089" s="2">
        <v>49409</v>
      </c>
      <c r="B1089" s="2" t="s">
        <v>3229</v>
      </c>
      <c r="C1089" s="1" t="s">
        <v>3230</v>
      </c>
      <c r="D1089" s="85">
        <v>2500</v>
      </c>
      <c r="E1089" s="3">
        <v>2500</v>
      </c>
    </row>
    <row r="1090" spans="1:5" ht="21" x14ac:dyDescent="0.25">
      <c r="A1090" s="6"/>
      <c r="B1090" s="6"/>
      <c r="C1090" s="128" t="s">
        <v>3996</v>
      </c>
      <c r="D1090" s="82"/>
      <c r="E1090" s="6"/>
    </row>
    <row r="1091" spans="1:5" ht="18.75" x14ac:dyDescent="0.25">
      <c r="A1091" s="7"/>
      <c r="B1091" s="7"/>
      <c r="C1091" s="129" t="s">
        <v>3948</v>
      </c>
      <c r="D1091" s="83"/>
      <c r="E1091" s="7"/>
    </row>
    <row r="1092" spans="1:5" ht="31.5" x14ac:dyDescent="0.25">
      <c r="A1092" s="2">
        <v>24101</v>
      </c>
      <c r="B1092" s="2" t="s">
        <v>1315</v>
      </c>
      <c r="C1092" s="1" t="s">
        <v>1316</v>
      </c>
      <c r="D1092" s="85">
        <v>2000</v>
      </c>
      <c r="E1092" s="3">
        <v>2000</v>
      </c>
    </row>
    <row r="1093" spans="1:5" ht="31.5" x14ac:dyDescent="0.25">
      <c r="A1093" s="2">
        <v>24102</v>
      </c>
      <c r="B1093" s="2" t="s">
        <v>1317</v>
      </c>
      <c r="C1093" s="1" t="s">
        <v>1318</v>
      </c>
      <c r="D1093" s="85">
        <v>1900</v>
      </c>
      <c r="E1093" s="3">
        <v>1900</v>
      </c>
    </row>
    <row r="1094" spans="1:5" ht="47.25" x14ac:dyDescent="0.25">
      <c r="A1094" s="2">
        <v>24103</v>
      </c>
      <c r="B1094" s="2" t="s">
        <v>1319</v>
      </c>
      <c r="C1094" s="1" t="s">
        <v>1320</v>
      </c>
      <c r="D1094" s="85">
        <v>2500</v>
      </c>
      <c r="E1094" s="3">
        <v>2500</v>
      </c>
    </row>
    <row r="1095" spans="1:5" ht="21" x14ac:dyDescent="0.25">
      <c r="A1095" s="6"/>
      <c r="B1095" s="6"/>
      <c r="C1095" s="128" t="s">
        <v>3980</v>
      </c>
      <c r="D1095" s="82"/>
      <c r="E1095" s="6"/>
    </row>
    <row r="1096" spans="1:5" ht="18.75" x14ac:dyDescent="0.25">
      <c r="A1096" s="7"/>
      <c r="B1096" s="7"/>
      <c r="C1096" s="129" t="s">
        <v>3981</v>
      </c>
      <c r="D1096" s="83"/>
      <c r="E1096" s="7"/>
    </row>
    <row r="1097" spans="1:5" ht="47.25" x14ac:dyDescent="0.25">
      <c r="A1097" s="2">
        <v>47021</v>
      </c>
      <c r="B1097" s="2" t="s">
        <v>901</v>
      </c>
      <c r="C1097" s="1" t="s">
        <v>3769</v>
      </c>
      <c r="D1097" s="85">
        <v>3500</v>
      </c>
      <c r="E1097" s="3">
        <v>3500</v>
      </c>
    </row>
    <row r="1098" spans="1:5" ht="42.75" x14ac:dyDescent="0.25">
      <c r="A1098" s="63">
        <v>48664</v>
      </c>
      <c r="B1098" s="64" t="s">
        <v>4272</v>
      </c>
      <c r="C1098" s="65" t="s">
        <v>4273</v>
      </c>
      <c r="D1098" s="84">
        <v>700</v>
      </c>
      <c r="E1098" s="40">
        <v>0</v>
      </c>
    </row>
    <row r="1099" spans="1:5" ht="42.75" x14ac:dyDescent="0.25">
      <c r="A1099" s="63">
        <v>48665</v>
      </c>
      <c r="B1099" s="66" t="s">
        <v>4274</v>
      </c>
      <c r="C1099" s="67" t="s">
        <v>4275</v>
      </c>
      <c r="D1099" s="84">
        <v>4500</v>
      </c>
      <c r="E1099" s="40">
        <v>0</v>
      </c>
    </row>
    <row r="1100" spans="1:5" ht="18.75" x14ac:dyDescent="0.25">
      <c r="A1100" s="7"/>
      <c r="B1100" s="7"/>
      <c r="C1100" s="129" t="s">
        <v>4031</v>
      </c>
      <c r="D1100" s="83"/>
      <c r="E1100" s="7"/>
    </row>
    <row r="1101" spans="1:5" x14ac:dyDescent="0.25">
      <c r="A1101" s="2">
        <v>48501</v>
      </c>
      <c r="B1101" s="2" t="s">
        <v>3643</v>
      </c>
      <c r="C1101" s="1" t="s">
        <v>3644</v>
      </c>
      <c r="D1101" s="85">
        <v>10000</v>
      </c>
      <c r="E1101" s="3">
        <v>10000</v>
      </c>
    </row>
    <row r="1102" spans="1:5" ht="42.75" x14ac:dyDescent="0.25">
      <c r="A1102" s="63">
        <v>48666</v>
      </c>
      <c r="B1102" s="66" t="s">
        <v>4276</v>
      </c>
      <c r="C1102" s="67" t="s">
        <v>4277</v>
      </c>
      <c r="D1102" s="84">
        <v>11000</v>
      </c>
      <c r="E1102" s="40">
        <v>0</v>
      </c>
    </row>
    <row r="1103" spans="1:5" ht="42.75" x14ac:dyDescent="0.25">
      <c r="A1103" s="32">
        <v>48697</v>
      </c>
      <c r="B1103" s="26" t="s">
        <v>4292</v>
      </c>
      <c r="C1103" s="30" t="s">
        <v>4293</v>
      </c>
      <c r="D1103" s="97">
        <v>8000</v>
      </c>
      <c r="E1103" s="52">
        <v>0</v>
      </c>
    </row>
    <row r="1104" spans="1:5" ht="42.75" x14ac:dyDescent="0.25">
      <c r="A1104" s="32">
        <v>48695</v>
      </c>
      <c r="B1104" s="26" t="s">
        <v>4296</v>
      </c>
      <c r="C1104" s="30" t="s">
        <v>4297</v>
      </c>
      <c r="D1104" s="97">
        <v>20000</v>
      </c>
      <c r="E1104" s="52">
        <v>0</v>
      </c>
    </row>
    <row r="1105" spans="1:5" ht="18.75" x14ac:dyDescent="0.25">
      <c r="A1105" s="7"/>
      <c r="B1105" s="7"/>
      <c r="C1105" s="129" t="s">
        <v>4028</v>
      </c>
      <c r="D1105" s="83"/>
      <c r="E1105" s="7"/>
    </row>
    <row r="1106" spans="1:5" x14ac:dyDescent="0.25">
      <c r="A1106" s="2">
        <v>48449</v>
      </c>
      <c r="B1106" s="2" t="s">
        <v>3641</v>
      </c>
      <c r="C1106" s="1" t="s">
        <v>4050</v>
      </c>
      <c r="D1106" s="85">
        <v>8000</v>
      </c>
      <c r="E1106" s="3">
        <v>8000</v>
      </c>
    </row>
    <row r="1107" spans="1:5" x14ac:dyDescent="0.25">
      <c r="A1107" s="2">
        <v>48450</v>
      </c>
      <c r="B1107" s="2" t="s">
        <v>897</v>
      </c>
      <c r="C1107" s="1" t="s">
        <v>3642</v>
      </c>
      <c r="D1107" s="85">
        <v>15000</v>
      </c>
      <c r="E1107" s="3">
        <v>15000</v>
      </c>
    </row>
    <row r="1108" spans="1:5" x14ac:dyDescent="0.25">
      <c r="A1108" s="20">
        <v>48173</v>
      </c>
      <c r="B1108" s="20" t="s">
        <v>897</v>
      </c>
      <c r="C1108" s="21" t="s">
        <v>898</v>
      </c>
      <c r="D1108" s="22">
        <v>30000</v>
      </c>
      <c r="E1108" s="22">
        <v>30000</v>
      </c>
    </row>
    <row r="1109" spans="1:5" ht="21" x14ac:dyDescent="0.25">
      <c r="A1109" s="6"/>
      <c r="B1109" s="6"/>
      <c r="C1109" s="128" t="s">
        <v>3209</v>
      </c>
      <c r="D1109" s="82"/>
      <c r="E1109" s="6"/>
    </row>
    <row r="1110" spans="1:5" ht="18.75" x14ac:dyDescent="0.25">
      <c r="A1110" s="7"/>
      <c r="B1110" s="7"/>
      <c r="C1110" s="129" t="s">
        <v>3973</v>
      </c>
      <c r="D1110" s="83"/>
      <c r="E1110" s="7"/>
    </row>
    <row r="1111" spans="1:5" x14ac:dyDescent="0.25">
      <c r="A1111" s="2">
        <v>28173</v>
      </c>
      <c r="B1111" s="2" t="s">
        <v>1772</v>
      </c>
      <c r="C1111" s="1" t="s">
        <v>1773</v>
      </c>
      <c r="D1111" s="85">
        <v>600</v>
      </c>
      <c r="E1111" s="3">
        <v>600</v>
      </c>
    </row>
    <row r="1112" spans="1:5" x14ac:dyDescent="0.25">
      <c r="A1112" s="2">
        <v>28174</v>
      </c>
      <c r="B1112" s="2" t="s">
        <v>1774</v>
      </c>
      <c r="C1112" s="1" t="s">
        <v>1775</v>
      </c>
      <c r="D1112" s="85">
        <v>800</v>
      </c>
      <c r="E1112" s="3">
        <v>800</v>
      </c>
    </row>
    <row r="1113" spans="1:5" x14ac:dyDescent="0.25">
      <c r="A1113" s="2">
        <v>53174</v>
      </c>
      <c r="B1113" s="2" t="s">
        <v>2985</v>
      </c>
      <c r="C1113" s="1" t="s">
        <v>2986</v>
      </c>
      <c r="D1113" s="85">
        <v>230</v>
      </c>
      <c r="E1113" s="3">
        <v>230</v>
      </c>
    </row>
    <row r="1114" spans="1:5" ht="18.75" x14ac:dyDescent="0.25">
      <c r="A1114" s="7"/>
      <c r="B1114" s="7"/>
      <c r="C1114" s="129" t="s">
        <v>4021</v>
      </c>
      <c r="D1114" s="83"/>
      <c r="E1114" s="7"/>
    </row>
    <row r="1115" spans="1:5" x14ac:dyDescent="0.25">
      <c r="A1115" s="2">
        <v>28744</v>
      </c>
      <c r="B1115" s="2" t="s">
        <v>2801</v>
      </c>
      <c r="C1115" s="1" t="s">
        <v>2802</v>
      </c>
      <c r="D1115" s="84">
        <v>670</v>
      </c>
      <c r="E1115" s="3">
        <v>640</v>
      </c>
    </row>
    <row r="1116" spans="1:5" ht="31.5" x14ac:dyDescent="0.25">
      <c r="A1116" s="2">
        <v>28745</v>
      </c>
      <c r="B1116" s="2" t="s">
        <v>2784</v>
      </c>
      <c r="C1116" s="1" t="s">
        <v>2785</v>
      </c>
      <c r="D1116" s="84">
        <v>550</v>
      </c>
      <c r="E1116" s="3">
        <v>540</v>
      </c>
    </row>
    <row r="1117" spans="1:5" x14ac:dyDescent="0.25">
      <c r="A1117" s="2">
        <v>28749</v>
      </c>
      <c r="B1117" s="2" t="s">
        <v>2782</v>
      </c>
      <c r="C1117" s="1" t="s">
        <v>2783</v>
      </c>
      <c r="D1117" s="84">
        <v>750</v>
      </c>
      <c r="E1117" s="3">
        <v>740</v>
      </c>
    </row>
    <row r="1118" spans="1:5" x14ac:dyDescent="0.25">
      <c r="A1118" s="2">
        <v>28758</v>
      </c>
      <c r="B1118" s="2" t="s">
        <v>2770</v>
      </c>
      <c r="C1118" s="1" t="s">
        <v>2771</v>
      </c>
      <c r="D1118" s="85">
        <v>230</v>
      </c>
      <c r="E1118" s="3">
        <v>230</v>
      </c>
    </row>
    <row r="1119" spans="1:5" x14ac:dyDescent="0.25">
      <c r="A1119" s="2">
        <v>28774</v>
      </c>
      <c r="B1119" s="2" t="s">
        <v>2772</v>
      </c>
      <c r="C1119" s="1" t="s">
        <v>2773</v>
      </c>
      <c r="D1119" s="85">
        <v>240</v>
      </c>
      <c r="E1119" s="3">
        <v>240</v>
      </c>
    </row>
    <row r="1120" spans="1:5" x14ac:dyDescent="0.25">
      <c r="A1120" s="2">
        <v>28775</v>
      </c>
      <c r="B1120" s="2" t="s">
        <v>2776</v>
      </c>
      <c r="C1120" s="1" t="s">
        <v>2777</v>
      </c>
      <c r="D1120" s="85">
        <v>220</v>
      </c>
      <c r="E1120" s="3">
        <v>220</v>
      </c>
    </row>
    <row r="1121" spans="1:5" x14ac:dyDescent="0.25">
      <c r="A1121" s="2">
        <v>28776</v>
      </c>
      <c r="B1121" s="2" t="s">
        <v>2797</v>
      </c>
      <c r="C1121" s="1" t="s">
        <v>2798</v>
      </c>
      <c r="D1121" s="85">
        <v>150</v>
      </c>
      <c r="E1121" s="3">
        <v>150</v>
      </c>
    </row>
    <row r="1122" spans="1:5" x14ac:dyDescent="0.25">
      <c r="A1122" s="2">
        <v>28777</v>
      </c>
      <c r="B1122" s="2" t="s">
        <v>2780</v>
      </c>
      <c r="C1122" s="1" t="s">
        <v>2781</v>
      </c>
      <c r="D1122" s="85">
        <v>210</v>
      </c>
      <c r="E1122" s="3">
        <v>210</v>
      </c>
    </row>
    <row r="1123" spans="1:5" x14ac:dyDescent="0.25">
      <c r="A1123" s="2">
        <v>28778</v>
      </c>
      <c r="B1123" s="2" t="s">
        <v>2774</v>
      </c>
      <c r="C1123" s="1" t="s">
        <v>2775</v>
      </c>
      <c r="D1123" s="85">
        <v>250</v>
      </c>
      <c r="E1123" s="3">
        <v>250</v>
      </c>
    </row>
    <row r="1124" spans="1:5" x14ac:dyDescent="0.25">
      <c r="A1124" s="2">
        <v>28779</v>
      </c>
      <c r="B1124" s="2" t="s">
        <v>2793</v>
      </c>
      <c r="C1124" s="1" t="s">
        <v>2794</v>
      </c>
      <c r="D1124" s="85">
        <v>190</v>
      </c>
      <c r="E1124" s="3">
        <v>190</v>
      </c>
    </row>
    <row r="1125" spans="1:5" x14ac:dyDescent="0.25">
      <c r="A1125" s="2">
        <v>28780</v>
      </c>
      <c r="B1125" s="2" t="s">
        <v>2795</v>
      </c>
      <c r="C1125" s="1" t="s">
        <v>2796</v>
      </c>
      <c r="D1125" s="85">
        <v>230</v>
      </c>
      <c r="E1125" s="3">
        <v>230</v>
      </c>
    </row>
    <row r="1126" spans="1:5" x14ac:dyDescent="0.25">
      <c r="A1126" s="2">
        <v>28781</v>
      </c>
      <c r="B1126" s="2" t="s">
        <v>2791</v>
      </c>
      <c r="C1126" s="1" t="s">
        <v>2792</v>
      </c>
      <c r="D1126" s="85">
        <v>560</v>
      </c>
      <c r="E1126" s="3">
        <v>560</v>
      </c>
    </row>
    <row r="1127" spans="1:5" x14ac:dyDescent="0.25">
      <c r="A1127" s="2">
        <v>28782</v>
      </c>
      <c r="B1127" s="2" t="s">
        <v>2787</v>
      </c>
      <c r="C1127" s="1" t="s">
        <v>2788</v>
      </c>
      <c r="D1127" s="85">
        <v>320</v>
      </c>
      <c r="E1127" s="3">
        <v>320</v>
      </c>
    </row>
    <row r="1128" spans="1:5" x14ac:dyDescent="0.25">
      <c r="A1128" s="2">
        <v>28783</v>
      </c>
      <c r="B1128" s="2" t="s">
        <v>2799</v>
      </c>
      <c r="C1128" s="1" t="s">
        <v>2800</v>
      </c>
      <c r="D1128" s="85">
        <v>4300</v>
      </c>
      <c r="E1128" s="3">
        <v>4300</v>
      </c>
    </row>
    <row r="1129" spans="1:5" x14ac:dyDescent="0.25">
      <c r="A1129" s="2">
        <v>28785</v>
      </c>
      <c r="B1129" s="2" t="s">
        <v>2768</v>
      </c>
      <c r="C1129" s="1" t="s">
        <v>2769</v>
      </c>
      <c r="D1129" s="85">
        <v>9400</v>
      </c>
      <c r="E1129" s="3">
        <v>9400</v>
      </c>
    </row>
    <row r="1130" spans="1:5" x14ac:dyDescent="0.25">
      <c r="A1130" s="2">
        <v>28786</v>
      </c>
      <c r="B1130" s="2" t="s">
        <v>2789</v>
      </c>
      <c r="C1130" s="1" t="s">
        <v>2790</v>
      </c>
      <c r="D1130" s="85">
        <v>190</v>
      </c>
      <c r="E1130" s="3">
        <v>190</v>
      </c>
    </row>
    <row r="1131" spans="1:5" x14ac:dyDescent="0.25">
      <c r="A1131" s="2">
        <v>28795</v>
      </c>
      <c r="B1131" s="2" t="s">
        <v>2803</v>
      </c>
      <c r="C1131" s="1" t="s">
        <v>2804</v>
      </c>
      <c r="D1131" s="85">
        <v>1300</v>
      </c>
      <c r="E1131" s="3">
        <v>1300</v>
      </c>
    </row>
    <row r="1132" spans="1:5" x14ac:dyDescent="0.25">
      <c r="A1132" s="2">
        <v>28800</v>
      </c>
      <c r="B1132" s="2" t="s">
        <v>2778</v>
      </c>
      <c r="C1132" s="1" t="s">
        <v>2779</v>
      </c>
      <c r="D1132" s="85">
        <v>390</v>
      </c>
      <c r="E1132" s="3">
        <v>390</v>
      </c>
    </row>
    <row r="1133" spans="1:5" x14ac:dyDescent="0.25">
      <c r="A1133" s="2">
        <v>28801</v>
      </c>
      <c r="B1133" s="2" t="s">
        <v>2786</v>
      </c>
      <c r="C1133" s="1" t="s">
        <v>3851</v>
      </c>
      <c r="D1133" s="85">
        <v>180</v>
      </c>
      <c r="E1133" s="3">
        <v>180</v>
      </c>
    </row>
    <row r="1134" spans="1:5" ht="18.75" x14ac:dyDescent="0.25">
      <c r="A1134" s="7"/>
      <c r="B1134" s="7"/>
      <c r="C1134" s="129" t="s">
        <v>4023</v>
      </c>
      <c r="D1134" s="83"/>
      <c r="E1134" s="7"/>
    </row>
    <row r="1135" spans="1:5" ht="31.5" x14ac:dyDescent="0.25">
      <c r="A1135" s="2">
        <v>28120</v>
      </c>
      <c r="B1135" s="2" t="s">
        <v>2854</v>
      </c>
      <c r="C1135" s="1" t="s">
        <v>2855</v>
      </c>
      <c r="D1135" s="85">
        <v>42000</v>
      </c>
      <c r="E1135" s="3">
        <v>42000</v>
      </c>
    </row>
    <row r="1136" spans="1:5" x14ac:dyDescent="0.25">
      <c r="A1136" s="2">
        <v>28121</v>
      </c>
      <c r="B1136" s="2" t="s">
        <v>2856</v>
      </c>
      <c r="C1136" s="1" t="s">
        <v>2857</v>
      </c>
      <c r="D1136" s="85">
        <v>49350</v>
      </c>
      <c r="E1136" s="3">
        <v>49350</v>
      </c>
    </row>
    <row r="1137" spans="1:5" x14ac:dyDescent="0.25">
      <c r="A1137" s="2">
        <v>28254</v>
      </c>
      <c r="B1137" s="2" t="s">
        <v>2846</v>
      </c>
      <c r="C1137" s="1" t="s">
        <v>2847</v>
      </c>
      <c r="D1137" s="85">
        <v>890</v>
      </c>
      <c r="E1137" s="3">
        <v>890</v>
      </c>
    </row>
    <row r="1138" spans="1:5" x14ac:dyDescent="0.25">
      <c r="A1138" s="2">
        <v>28262</v>
      </c>
      <c r="B1138" s="2" t="s">
        <v>2848</v>
      </c>
      <c r="C1138" s="1" t="s">
        <v>2849</v>
      </c>
      <c r="D1138" s="85">
        <v>680</v>
      </c>
      <c r="E1138" s="3">
        <v>680</v>
      </c>
    </row>
    <row r="1139" spans="1:5" x14ac:dyDescent="0.25">
      <c r="A1139" s="2">
        <v>28264</v>
      </c>
      <c r="B1139" s="2" t="s">
        <v>2852</v>
      </c>
      <c r="C1139" s="1" t="s">
        <v>2853</v>
      </c>
      <c r="D1139" s="85">
        <v>580</v>
      </c>
      <c r="E1139" s="3">
        <v>580</v>
      </c>
    </row>
    <row r="1140" spans="1:5" x14ac:dyDescent="0.25">
      <c r="A1140" s="2">
        <v>28265</v>
      </c>
      <c r="B1140" s="2" t="s">
        <v>2850</v>
      </c>
      <c r="C1140" s="1" t="s">
        <v>2851</v>
      </c>
      <c r="D1140" s="85">
        <v>890</v>
      </c>
      <c r="E1140" s="3">
        <v>890</v>
      </c>
    </row>
    <row r="1141" spans="1:5" x14ac:dyDescent="0.25">
      <c r="A1141" s="2">
        <v>28814</v>
      </c>
      <c r="B1141" s="2" t="s">
        <v>2858</v>
      </c>
      <c r="C1141" s="1" t="s">
        <v>2859</v>
      </c>
      <c r="D1141" s="85">
        <v>21000</v>
      </c>
      <c r="E1141" s="3">
        <v>21000</v>
      </c>
    </row>
    <row r="1142" spans="1:5" x14ac:dyDescent="0.25">
      <c r="A1142" s="2">
        <v>28815</v>
      </c>
      <c r="B1142" s="2" t="s">
        <v>2860</v>
      </c>
      <c r="C1142" s="1" t="s">
        <v>2861</v>
      </c>
      <c r="D1142" s="85">
        <v>3150</v>
      </c>
      <c r="E1142" s="3">
        <v>3150</v>
      </c>
    </row>
    <row r="1143" spans="1:5" ht="18.75" x14ac:dyDescent="0.25">
      <c r="A1143" s="7"/>
      <c r="B1143" s="7"/>
      <c r="C1143" s="129" t="s">
        <v>4020</v>
      </c>
      <c r="D1143" s="83"/>
      <c r="E1143" s="7"/>
    </row>
    <row r="1144" spans="1:5" x14ac:dyDescent="0.25">
      <c r="A1144" s="2">
        <v>28094</v>
      </c>
      <c r="B1144" s="2" t="s">
        <v>2608</v>
      </c>
      <c r="C1144" s="1" t="s">
        <v>2609</v>
      </c>
      <c r="D1144" s="85">
        <v>330</v>
      </c>
      <c r="E1144" s="3">
        <v>330</v>
      </c>
    </row>
    <row r="1145" spans="1:5" ht="18.75" x14ac:dyDescent="0.25">
      <c r="A1145" s="7"/>
      <c r="B1145" s="7"/>
      <c r="C1145" s="129" t="s">
        <v>4025</v>
      </c>
      <c r="D1145" s="83"/>
      <c r="E1145" s="7"/>
    </row>
    <row r="1146" spans="1:5" x14ac:dyDescent="0.25">
      <c r="A1146" s="2">
        <v>28122</v>
      </c>
      <c r="B1146" s="2" t="s">
        <v>2872</v>
      </c>
      <c r="C1146" s="1" t="s">
        <v>2873</v>
      </c>
      <c r="D1146" s="85">
        <v>3150</v>
      </c>
      <c r="E1146" s="3">
        <v>3150</v>
      </c>
    </row>
    <row r="1147" spans="1:5" x14ac:dyDescent="0.25">
      <c r="A1147" s="2">
        <v>28123</v>
      </c>
      <c r="B1147" s="2" t="s">
        <v>2882</v>
      </c>
      <c r="C1147" s="1" t="s">
        <v>3852</v>
      </c>
      <c r="D1147" s="85">
        <v>3150</v>
      </c>
      <c r="E1147" s="3">
        <v>3150</v>
      </c>
    </row>
    <row r="1148" spans="1:5" x14ac:dyDescent="0.25">
      <c r="A1148" s="2">
        <v>28124</v>
      </c>
      <c r="B1148" s="2" t="s">
        <v>2878</v>
      </c>
      <c r="C1148" s="1" t="s">
        <v>2879</v>
      </c>
      <c r="D1148" s="85">
        <v>3680</v>
      </c>
      <c r="E1148" s="3">
        <v>3680</v>
      </c>
    </row>
    <row r="1149" spans="1:5" x14ac:dyDescent="0.25">
      <c r="A1149" s="2">
        <v>28125</v>
      </c>
      <c r="B1149" s="2" t="s">
        <v>2880</v>
      </c>
      <c r="C1149" s="1" t="s">
        <v>2881</v>
      </c>
      <c r="D1149" s="85">
        <v>3680</v>
      </c>
      <c r="E1149" s="3">
        <v>3680</v>
      </c>
    </row>
    <row r="1150" spans="1:5" x14ac:dyDescent="0.25">
      <c r="A1150" s="2">
        <v>28128</v>
      </c>
      <c r="B1150" s="2" t="s">
        <v>2876</v>
      </c>
      <c r="C1150" s="1" t="s">
        <v>2877</v>
      </c>
      <c r="D1150" s="85">
        <v>3680</v>
      </c>
      <c r="E1150" s="3">
        <v>3680</v>
      </c>
    </row>
    <row r="1151" spans="1:5" x14ac:dyDescent="0.25">
      <c r="A1151" s="2">
        <v>28249</v>
      </c>
      <c r="B1151" s="2" t="s">
        <v>2874</v>
      </c>
      <c r="C1151" s="1" t="s">
        <v>2875</v>
      </c>
      <c r="D1151" s="85">
        <v>3150</v>
      </c>
      <c r="E1151" s="3">
        <v>3150</v>
      </c>
    </row>
    <row r="1152" spans="1:5" x14ac:dyDescent="0.25">
      <c r="A1152" s="2">
        <v>28250</v>
      </c>
      <c r="B1152" s="2" t="s">
        <v>2870</v>
      </c>
      <c r="C1152" s="1" t="s">
        <v>2871</v>
      </c>
      <c r="D1152" s="85">
        <v>3150</v>
      </c>
      <c r="E1152" s="3">
        <v>3150</v>
      </c>
    </row>
    <row r="1153" spans="1:5" x14ac:dyDescent="0.25">
      <c r="A1153" s="2">
        <v>28251</v>
      </c>
      <c r="B1153" s="2" t="s">
        <v>2868</v>
      </c>
      <c r="C1153" s="1" t="s">
        <v>2869</v>
      </c>
      <c r="D1153" s="85">
        <v>3150</v>
      </c>
      <c r="E1153" s="3">
        <v>3150</v>
      </c>
    </row>
    <row r="1154" spans="1:5" x14ac:dyDescent="0.25">
      <c r="A1154" s="2">
        <v>28279</v>
      </c>
      <c r="B1154" s="2" t="s">
        <v>2919</v>
      </c>
      <c r="C1154" s="1" t="s">
        <v>2920</v>
      </c>
      <c r="D1154" s="85">
        <v>530</v>
      </c>
      <c r="E1154" s="3">
        <v>530</v>
      </c>
    </row>
    <row r="1155" spans="1:5" ht="18.75" x14ac:dyDescent="0.25">
      <c r="A1155" s="7"/>
      <c r="B1155" s="7"/>
      <c r="C1155" s="129" t="s">
        <v>4027</v>
      </c>
      <c r="D1155" s="83"/>
      <c r="E1155" s="7"/>
    </row>
    <row r="1156" spans="1:5" x14ac:dyDescent="0.25">
      <c r="A1156" s="2">
        <v>28558</v>
      </c>
      <c r="B1156" s="2" t="s">
        <v>3114</v>
      </c>
      <c r="C1156" s="1" t="s">
        <v>3115</v>
      </c>
      <c r="D1156" s="85">
        <v>1280</v>
      </c>
      <c r="E1156" s="3">
        <v>1280</v>
      </c>
    </row>
    <row r="1157" spans="1:5" ht="18.75" x14ac:dyDescent="0.25">
      <c r="A1157" s="7"/>
      <c r="B1157" s="7"/>
      <c r="C1157" s="129" t="s">
        <v>3958</v>
      </c>
      <c r="D1157" s="83"/>
      <c r="E1157" s="7"/>
    </row>
    <row r="1158" spans="1:5" ht="31.5" x14ac:dyDescent="0.25">
      <c r="A1158" s="2">
        <v>28233</v>
      </c>
      <c r="B1158" s="2" t="s">
        <v>1768</v>
      </c>
      <c r="C1158" s="1" t="s">
        <v>1769</v>
      </c>
      <c r="D1158" s="85">
        <v>450</v>
      </c>
      <c r="E1158" s="3">
        <v>450</v>
      </c>
    </row>
    <row r="1159" spans="1:5" ht="31.5" x14ac:dyDescent="0.25">
      <c r="A1159" s="2">
        <v>28556</v>
      </c>
      <c r="B1159" s="2" t="s">
        <v>3098</v>
      </c>
      <c r="C1159" s="1" t="s">
        <v>3099</v>
      </c>
      <c r="D1159" s="85">
        <v>1580</v>
      </c>
      <c r="E1159" s="3">
        <v>1580</v>
      </c>
    </row>
    <row r="1160" spans="1:5" ht="31.5" x14ac:dyDescent="0.25">
      <c r="A1160" s="2">
        <v>28557</v>
      </c>
      <c r="B1160" s="2" t="s">
        <v>3100</v>
      </c>
      <c r="C1160" s="1" t="s">
        <v>3101</v>
      </c>
      <c r="D1160" s="85">
        <v>2280</v>
      </c>
      <c r="E1160" s="3">
        <v>2280</v>
      </c>
    </row>
    <row r="1161" spans="1:5" ht="18.75" x14ac:dyDescent="0.25">
      <c r="A1161" s="7"/>
      <c r="B1161" s="7"/>
      <c r="C1161" s="129" t="s">
        <v>4013</v>
      </c>
      <c r="D1161" s="83"/>
      <c r="E1161" s="7"/>
    </row>
    <row r="1162" spans="1:5" ht="31.5" x14ac:dyDescent="0.25">
      <c r="A1162" s="2">
        <v>28853</v>
      </c>
      <c r="B1162" s="2" t="s">
        <v>1852</v>
      </c>
      <c r="C1162" s="1" t="s">
        <v>1853</v>
      </c>
      <c r="D1162" s="113">
        <v>10200</v>
      </c>
      <c r="E1162" s="3">
        <v>9300</v>
      </c>
    </row>
    <row r="1163" spans="1:5" x14ac:dyDescent="0.25">
      <c r="A1163" s="2">
        <v>28854</v>
      </c>
      <c r="B1163" s="2" t="s">
        <v>1854</v>
      </c>
      <c r="C1163" s="1" t="s">
        <v>1855</v>
      </c>
      <c r="D1163" s="113">
        <v>5800</v>
      </c>
      <c r="E1163" s="3">
        <v>5300</v>
      </c>
    </row>
    <row r="1164" spans="1:5" ht="31.5" x14ac:dyDescent="0.25">
      <c r="A1164" s="2">
        <v>28855</v>
      </c>
      <c r="B1164" s="2" t="s">
        <v>1856</v>
      </c>
      <c r="C1164" s="1" t="s">
        <v>1857</v>
      </c>
      <c r="D1164" s="113">
        <v>4500</v>
      </c>
      <c r="E1164" s="3">
        <v>4100</v>
      </c>
    </row>
    <row r="1165" spans="1:5" x14ac:dyDescent="0.25">
      <c r="A1165" s="2">
        <v>28856</v>
      </c>
      <c r="B1165" s="2" t="s">
        <v>1858</v>
      </c>
      <c r="C1165" s="1" t="s">
        <v>1859</v>
      </c>
      <c r="D1165" s="113">
        <v>3400</v>
      </c>
      <c r="E1165" s="3">
        <v>3100</v>
      </c>
    </row>
    <row r="1166" spans="1:5" ht="31.5" x14ac:dyDescent="0.25">
      <c r="A1166" s="2">
        <v>28857</v>
      </c>
      <c r="B1166" s="2" t="s">
        <v>1860</v>
      </c>
      <c r="C1166" s="1" t="s">
        <v>1861</v>
      </c>
      <c r="D1166" s="113">
        <v>4400</v>
      </c>
      <c r="E1166" s="3">
        <v>4000</v>
      </c>
    </row>
    <row r="1167" spans="1:5" ht="18.75" x14ac:dyDescent="0.25">
      <c r="A1167" s="7"/>
      <c r="B1167" s="7"/>
      <c r="C1167" s="129" t="s">
        <v>4026</v>
      </c>
      <c r="D1167" s="83"/>
      <c r="E1167" s="7"/>
    </row>
    <row r="1168" spans="1:5" x14ac:dyDescent="0.25">
      <c r="A1168" s="2">
        <v>28553</v>
      </c>
      <c r="B1168" s="2" t="s">
        <v>3106</v>
      </c>
      <c r="C1168" s="1" t="s">
        <v>3107</v>
      </c>
      <c r="D1168" s="85">
        <v>2970</v>
      </c>
      <c r="E1168" s="3">
        <v>2970</v>
      </c>
    </row>
    <row r="1169" spans="1:5" ht="31.5" x14ac:dyDescent="0.25">
      <c r="A1169" s="2">
        <v>28564</v>
      </c>
      <c r="B1169" s="2" t="s">
        <v>3161</v>
      </c>
      <c r="C1169" s="1" t="s">
        <v>3162</v>
      </c>
      <c r="D1169" s="85">
        <v>9320</v>
      </c>
      <c r="E1169" s="3">
        <v>9320</v>
      </c>
    </row>
    <row r="1170" spans="1:5" ht="31.5" x14ac:dyDescent="0.25">
      <c r="A1170" s="2">
        <v>28574</v>
      </c>
      <c r="B1170" s="2" t="s">
        <v>3163</v>
      </c>
      <c r="C1170" s="1" t="s">
        <v>3164</v>
      </c>
      <c r="D1170" s="85">
        <v>21110</v>
      </c>
      <c r="E1170" s="3">
        <v>21110</v>
      </c>
    </row>
    <row r="1171" spans="1:5" ht="18.75" x14ac:dyDescent="0.25">
      <c r="A1171" s="7"/>
      <c r="B1171" s="7"/>
      <c r="C1171" s="129" t="s">
        <v>4024</v>
      </c>
      <c r="D1171" s="83"/>
      <c r="E1171" s="7"/>
    </row>
    <row r="1172" spans="1:5" ht="31.5" x14ac:dyDescent="0.25">
      <c r="A1172" s="2">
        <v>28129</v>
      </c>
      <c r="B1172" s="2" t="s">
        <v>2866</v>
      </c>
      <c r="C1172" s="1" t="s">
        <v>2867</v>
      </c>
      <c r="D1172" s="85">
        <v>2630</v>
      </c>
      <c r="E1172" s="3">
        <v>2630</v>
      </c>
    </row>
    <row r="1173" spans="1:5" x14ac:dyDescent="0.25">
      <c r="A1173" s="2">
        <v>28137</v>
      </c>
      <c r="B1173" s="2" t="s">
        <v>2864</v>
      </c>
      <c r="C1173" s="1" t="s">
        <v>2865</v>
      </c>
      <c r="D1173" s="85">
        <v>2630</v>
      </c>
      <c r="E1173" s="3">
        <v>2630</v>
      </c>
    </row>
    <row r="1174" spans="1:5" x14ac:dyDescent="0.25">
      <c r="A1174" s="2">
        <v>28273</v>
      </c>
      <c r="B1174" s="2" t="s">
        <v>2862</v>
      </c>
      <c r="C1174" s="1" t="s">
        <v>2863</v>
      </c>
      <c r="D1174" s="85">
        <v>1630</v>
      </c>
      <c r="E1174" s="3">
        <v>1630</v>
      </c>
    </row>
    <row r="1175" spans="1:5" x14ac:dyDescent="0.25">
      <c r="A1175" s="2">
        <v>28309</v>
      </c>
      <c r="B1175" s="2" t="s">
        <v>2896</v>
      </c>
      <c r="C1175" s="1" t="s">
        <v>2897</v>
      </c>
      <c r="D1175" s="85">
        <v>21050</v>
      </c>
      <c r="E1175" s="3">
        <v>21050</v>
      </c>
    </row>
    <row r="1176" spans="1:5" x14ac:dyDescent="0.25">
      <c r="A1176" s="2">
        <v>28816</v>
      </c>
      <c r="B1176" s="2" t="s">
        <v>2888</v>
      </c>
      <c r="C1176" s="1" t="s">
        <v>2889</v>
      </c>
      <c r="D1176" s="85">
        <v>10500</v>
      </c>
      <c r="E1176" s="3">
        <v>10500</v>
      </c>
    </row>
    <row r="1177" spans="1:5" ht="18.75" x14ac:dyDescent="0.25">
      <c r="A1177" s="7"/>
      <c r="B1177" s="7"/>
      <c r="C1177" s="129" t="s">
        <v>4001</v>
      </c>
      <c r="D1177" s="83"/>
      <c r="E1177" s="7"/>
    </row>
    <row r="1178" spans="1:5" ht="31.5" x14ac:dyDescent="0.25">
      <c r="A1178" s="2">
        <v>28178</v>
      </c>
      <c r="B1178" s="2" t="s">
        <v>1866</v>
      </c>
      <c r="C1178" s="1" t="s">
        <v>1867</v>
      </c>
      <c r="D1178" s="113">
        <v>1800</v>
      </c>
      <c r="E1178" s="3">
        <v>1600</v>
      </c>
    </row>
    <row r="1179" spans="1:5" ht="47.25" x14ac:dyDescent="0.25">
      <c r="A1179" s="2">
        <v>28194</v>
      </c>
      <c r="B1179" s="2" t="s">
        <v>1879</v>
      </c>
      <c r="C1179" s="1" t="s">
        <v>1880</v>
      </c>
      <c r="D1179" s="113">
        <v>8400</v>
      </c>
      <c r="E1179" s="3">
        <v>7600</v>
      </c>
    </row>
    <row r="1180" spans="1:5" ht="47.25" x14ac:dyDescent="0.25">
      <c r="A1180" s="2">
        <v>28195</v>
      </c>
      <c r="B1180" s="2" t="s">
        <v>1877</v>
      </c>
      <c r="C1180" s="1" t="s">
        <v>1878</v>
      </c>
      <c r="D1180" s="113">
        <v>9600</v>
      </c>
      <c r="E1180" s="3">
        <v>8700</v>
      </c>
    </row>
    <row r="1181" spans="1:5" ht="47.25" x14ac:dyDescent="0.25">
      <c r="A1181" s="2">
        <v>28196</v>
      </c>
      <c r="B1181" s="2" t="s">
        <v>1875</v>
      </c>
      <c r="C1181" s="1" t="s">
        <v>1876</v>
      </c>
      <c r="D1181" s="113">
        <v>10600</v>
      </c>
      <c r="E1181" s="3">
        <v>9600</v>
      </c>
    </row>
    <row r="1182" spans="1:5" ht="47.25" x14ac:dyDescent="0.25">
      <c r="A1182" s="2">
        <v>28197</v>
      </c>
      <c r="B1182" s="2" t="s">
        <v>1873</v>
      </c>
      <c r="C1182" s="1" t="s">
        <v>1874</v>
      </c>
      <c r="D1182" s="113">
        <v>11550</v>
      </c>
      <c r="E1182" s="3">
        <v>10500</v>
      </c>
    </row>
    <row r="1183" spans="1:5" ht="47.25" x14ac:dyDescent="0.25">
      <c r="A1183" s="2">
        <v>28198</v>
      </c>
      <c r="B1183" s="2" t="s">
        <v>1883</v>
      </c>
      <c r="C1183" s="1" t="s">
        <v>1884</v>
      </c>
      <c r="D1183" s="113">
        <v>12550</v>
      </c>
      <c r="E1183" s="3">
        <v>11400</v>
      </c>
    </row>
    <row r="1184" spans="1:5" ht="47.25" x14ac:dyDescent="0.25">
      <c r="A1184" s="2">
        <v>28199</v>
      </c>
      <c r="B1184" s="2" t="s">
        <v>1881</v>
      </c>
      <c r="C1184" s="1" t="s">
        <v>1882</v>
      </c>
      <c r="D1184" s="113">
        <v>13900</v>
      </c>
      <c r="E1184" s="3">
        <v>12600</v>
      </c>
    </row>
    <row r="1185" spans="1:5" ht="47.25" x14ac:dyDescent="0.25">
      <c r="A1185" s="2">
        <v>28218</v>
      </c>
      <c r="B1185" s="2" t="s">
        <v>1871</v>
      </c>
      <c r="C1185" s="1" t="s">
        <v>1872</v>
      </c>
      <c r="D1185" s="113">
        <v>4100</v>
      </c>
      <c r="E1185" s="3">
        <v>3700</v>
      </c>
    </row>
    <row r="1186" spans="1:5" ht="47.25" x14ac:dyDescent="0.25">
      <c r="A1186" s="2">
        <v>28219</v>
      </c>
      <c r="B1186" s="2" t="s">
        <v>1870</v>
      </c>
      <c r="C1186" s="1" t="s">
        <v>1885</v>
      </c>
      <c r="D1186" s="113">
        <v>4700</v>
      </c>
      <c r="E1186" s="3">
        <v>4300</v>
      </c>
    </row>
    <row r="1187" spans="1:5" ht="31.5" x14ac:dyDescent="0.25">
      <c r="A1187" s="2">
        <v>28290</v>
      </c>
      <c r="B1187" s="2" t="s">
        <v>1868</v>
      </c>
      <c r="C1187" s="1" t="s">
        <v>1869</v>
      </c>
      <c r="D1187" s="113">
        <v>3750</v>
      </c>
      <c r="E1187" s="3">
        <v>3400</v>
      </c>
    </row>
    <row r="1188" spans="1:5" ht="18.75" x14ac:dyDescent="0.25">
      <c r="A1188" s="7"/>
      <c r="B1188" s="7"/>
      <c r="C1188" s="129" t="s">
        <v>3933</v>
      </c>
      <c r="D1188" s="83"/>
      <c r="E1188" s="7"/>
    </row>
    <row r="1189" spans="1:5" ht="31.5" x14ac:dyDescent="0.25">
      <c r="A1189" s="2">
        <v>28026</v>
      </c>
      <c r="B1189" s="2" t="s">
        <v>3016</v>
      </c>
      <c r="C1189" s="1" t="s">
        <v>3017</v>
      </c>
      <c r="D1189" s="85">
        <v>180</v>
      </c>
      <c r="E1189" s="3">
        <v>180</v>
      </c>
    </row>
    <row r="1190" spans="1:5" ht="31.5" x14ac:dyDescent="0.25">
      <c r="A1190" s="2">
        <v>28286</v>
      </c>
      <c r="B1190" s="2" t="s">
        <v>1792</v>
      </c>
      <c r="C1190" s="1" t="s">
        <v>1793</v>
      </c>
      <c r="D1190" s="85">
        <v>600</v>
      </c>
      <c r="E1190" s="3">
        <v>600</v>
      </c>
    </row>
    <row r="1191" spans="1:5" ht="18.75" x14ac:dyDescent="0.25">
      <c r="A1191" s="7"/>
      <c r="B1191" s="7"/>
      <c r="C1191" s="129" t="s">
        <v>2744</v>
      </c>
      <c r="D1191" s="83"/>
      <c r="E1191" s="7"/>
    </row>
    <row r="1192" spans="1:5" x14ac:dyDescent="0.25">
      <c r="A1192" s="2">
        <v>28706</v>
      </c>
      <c r="B1192" s="2" t="s">
        <v>2756</v>
      </c>
      <c r="C1192" s="1" t="s">
        <v>2757</v>
      </c>
      <c r="D1192" s="84">
        <v>700</v>
      </c>
      <c r="E1192" s="3">
        <v>670</v>
      </c>
    </row>
    <row r="1193" spans="1:5" x14ac:dyDescent="0.25">
      <c r="A1193" s="2">
        <v>28708</v>
      </c>
      <c r="B1193" s="2" t="s">
        <v>2764</v>
      </c>
      <c r="C1193" s="1" t="s">
        <v>2765</v>
      </c>
      <c r="D1193" s="84">
        <v>400</v>
      </c>
      <c r="E1193" s="3">
        <v>370</v>
      </c>
    </row>
    <row r="1194" spans="1:5" ht="31.5" x14ac:dyDescent="0.25">
      <c r="A1194" s="2">
        <v>28709</v>
      </c>
      <c r="B1194" s="2" t="s">
        <v>2760</v>
      </c>
      <c r="C1194" s="1" t="s">
        <v>2761</v>
      </c>
      <c r="D1194" s="84">
        <v>250</v>
      </c>
      <c r="E1194" s="3">
        <v>240</v>
      </c>
    </row>
    <row r="1195" spans="1:5" x14ac:dyDescent="0.25">
      <c r="A1195" s="2">
        <v>28710</v>
      </c>
      <c r="B1195" s="2" t="s">
        <v>2762</v>
      </c>
      <c r="C1195" s="1" t="s">
        <v>2763</v>
      </c>
      <c r="D1195" s="84">
        <v>250</v>
      </c>
      <c r="E1195" s="3">
        <v>240</v>
      </c>
    </row>
    <row r="1196" spans="1:5" x14ac:dyDescent="0.25">
      <c r="A1196" s="2">
        <v>28712</v>
      </c>
      <c r="B1196" s="2" t="s">
        <v>2766</v>
      </c>
      <c r="C1196" s="1" t="s">
        <v>2767</v>
      </c>
      <c r="D1196" s="84">
        <v>500</v>
      </c>
      <c r="E1196" s="3">
        <v>450</v>
      </c>
    </row>
    <row r="1197" spans="1:5" x14ac:dyDescent="0.25">
      <c r="A1197" s="2">
        <v>28735</v>
      </c>
      <c r="B1197" s="2" t="s">
        <v>2815</v>
      </c>
      <c r="C1197" s="1" t="s">
        <v>2816</v>
      </c>
      <c r="D1197" s="84">
        <v>300</v>
      </c>
      <c r="E1197" s="3">
        <v>240</v>
      </c>
    </row>
    <row r="1198" spans="1:5" x14ac:dyDescent="0.25">
      <c r="A1198" s="2">
        <v>28822</v>
      </c>
      <c r="B1198" s="2" t="s">
        <v>2944</v>
      </c>
      <c r="C1198" s="1" t="s">
        <v>2945</v>
      </c>
      <c r="D1198" s="84">
        <v>440</v>
      </c>
      <c r="E1198" s="3">
        <v>420</v>
      </c>
    </row>
    <row r="1199" spans="1:5" ht="18.75" x14ac:dyDescent="0.25">
      <c r="A1199" s="7"/>
      <c r="B1199" s="7"/>
      <c r="C1199" s="129" t="s">
        <v>2839</v>
      </c>
      <c r="D1199" s="83"/>
      <c r="E1199" s="7"/>
    </row>
    <row r="1200" spans="1:5" ht="31.5" x14ac:dyDescent="0.25">
      <c r="A1200" s="2">
        <v>28154</v>
      </c>
      <c r="B1200" s="2" t="s">
        <v>2844</v>
      </c>
      <c r="C1200" s="1" t="s">
        <v>2845</v>
      </c>
      <c r="D1200" s="84">
        <v>400</v>
      </c>
      <c r="E1200" s="3">
        <v>390</v>
      </c>
    </row>
    <row r="1201" spans="1:5" ht="31.5" x14ac:dyDescent="0.25">
      <c r="A1201" s="2">
        <v>28155</v>
      </c>
      <c r="B1201" s="2" t="s">
        <v>2840</v>
      </c>
      <c r="C1201" s="1" t="s">
        <v>2841</v>
      </c>
      <c r="D1201" s="84">
        <v>700</v>
      </c>
      <c r="E1201" s="3">
        <v>600</v>
      </c>
    </row>
    <row r="1202" spans="1:5" ht="31.5" x14ac:dyDescent="0.25">
      <c r="A1202" s="2">
        <v>28306</v>
      </c>
      <c r="B1202" s="2" t="s">
        <v>2842</v>
      </c>
      <c r="C1202" s="1" t="s">
        <v>2843</v>
      </c>
      <c r="D1202" s="84">
        <v>700</v>
      </c>
      <c r="E1202" s="3">
        <v>600</v>
      </c>
    </row>
    <row r="1203" spans="1:5" ht="18.75" x14ac:dyDescent="0.25">
      <c r="A1203" s="7"/>
      <c r="B1203" s="7"/>
      <c r="C1203" s="129" t="s">
        <v>4002</v>
      </c>
      <c r="D1203" s="83"/>
      <c r="E1203" s="7"/>
    </row>
    <row r="1204" spans="1:5" ht="31.5" x14ac:dyDescent="0.25">
      <c r="A1204" s="2">
        <v>28902</v>
      </c>
      <c r="B1204" s="2" t="s">
        <v>2983</v>
      </c>
      <c r="C1204" s="1" t="s">
        <v>2984</v>
      </c>
      <c r="D1204" s="85">
        <v>180</v>
      </c>
      <c r="E1204" s="3">
        <v>180</v>
      </c>
    </row>
    <row r="1205" spans="1:5" x14ac:dyDescent="0.25">
      <c r="A1205" s="2">
        <v>28903</v>
      </c>
      <c r="B1205" s="2" t="s">
        <v>2999</v>
      </c>
      <c r="C1205" s="1" t="s">
        <v>3000</v>
      </c>
      <c r="D1205" s="85">
        <v>300</v>
      </c>
      <c r="E1205" s="3">
        <v>300</v>
      </c>
    </row>
    <row r="1206" spans="1:5" x14ac:dyDescent="0.25">
      <c r="A1206" s="2">
        <v>28906</v>
      </c>
      <c r="B1206" s="2" t="s">
        <v>3005</v>
      </c>
      <c r="C1206" s="1" t="s">
        <v>3006</v>
      </c>
      <c r="D1206" s="85">
        <v>120</v>
      </c>
      <c r="E1206" s="3">
        <v>120</v>
      </c>
    </row>
    <row r="1207" spans="1:5" x14ac:dyDescent="0.25">
      <c r="A1207" s="2">
        <v>28907</v>
      </c>
      <c r="B1207" s="2" t="s">
        <v>3001</v>
      </c>
      <c r="C1207" s="1" t="s">
        <v>3002</v>
      </c>
      <c r="D1207" s="85">
        <v>320</v>
      </c>
      <c r="E1207" s="3">
        <v>320</v>
      </c>
    </row>
    <row r="1208" spans="1:5" x14ac:dyDescent="0.25">
      <c r="A1208" s="2">
        <v>28909</v>
      </c>
      <c r="B1208" s="2" t="s">
        <v>2991</v>
      </c>
      <c r="C1208" s="1" t="s">
        <v>2992</v>
      </c>
      <c r="D1208" s="85">
        <v>590</v>
      </c>
      <c r="E1208" s="3">
        <v>590</v>
      </c>
    </row>
    <row r="1209" spans="1:5" x14ac:dyDescent="0.25">
      <c r="A1209" s="2">
        <v>28910</v>
      </c>
      <c r="B1209" s="2" t="s">
        <v>2995</v>
      </c>
      <c r="C1209" s="1" t="s">
        <v>2996</v>
      </c>
      <c r="D1209" s="85">
        <v>450</v>
      </c>
      <c r="E1209" s="3">
        <v>450</v>
      </c>
    </row>
    <row r="1210" spans="1:5" x14ac:dyDescent="0.25">
      <c r="A1210" s="2">
        <v>28911</v>
      </c>
      <c r="B1210" s="2" t="s">
        <v>3007</v>
      </c>
      <c r="C1210" s="1" t="s">
        <v>3008</v>
      </c>
      <c r="D1210" s="85">
        <v>190</v>
      </c>
      <c r="E1210" s="3">
        <v>190</v>
      </c>
    </row>
    <row r="1211" spans="1:5" x14ac:dyDescent="0.25">
      <c r="A1211" s="2">
        <v>28912</v>
      </c>
      <c r="B1211" s="2" t="s">
        <v>2989</v>
      </c>
      <c r="C1211" s="1" t="s">
        <v>2990</v>
      </c>
      <c r="D1211" s="85">
        <v>140</v>
      </c>
      <c r="E1211" s="3">
        <v>140</v>
      </c>
    </row>
    <row r="1212" spans="1:5" x14ac:dyDescent="0.25">
      <c r="A1212" s="2">
        <v>28914</v>
      </c>
      <c r="B1212" s="2" t="s">
        <v>3009</v>
      </c>
      <c r="C1212" s="1" t="s">
        <v>3010</v>
      </c>
      <c r="D1212" s="85">
        <v>560</v>
      </c>
      <c r="E1212" s="3">
        <v>560</v>
      </c>
    </row>
    <row r="1213" spans="1:5" x14ac:dyDescent="0.25">
      <c r="A1213" s="2">
        <v>28915</v>
      </c>
      <c r="B1213" s="2" t="s">
        <v>2987</v>
      </c>
      <c r="C1213" s="1" t="s">
        <v>2988</v>
      </c>
      <c r="D1213" s="85">
        <v>190</v>
      </c>
      <c r="E1213" s="3">
        <v>190</v>
      </c>
    </row>
    <row r="1214" spans="1:5" x14ac:dyDescent="0.25">
      <c r="A1214" s="2">
        <v>28917</v>
      </c>
      <c r="B1214" s="2" t="s">
        <v>2997</v>
      </c>
      <c r="C1214" s="1" t="s">
        <v>2998</v>
      </c>
      <c r="D1214" s="85">
        <v>270</v>
      </c>
      <c r="E1214" s="3">
        <v>270</v>
      </c>
    </row>
    <row r="1215" spans="1:5" ht="31.5" x14ac:dyDescent="0.25">
      <c r="A1215" s="2">
        <v>28919</v>
      </c>
      <c r="B1215" s="2" t="s">
        <v>3003</v>
      </c>
      <c r="C1215" s="1" t="s">
        <v>3004</v>
      </c>
      <c r="D1215" s="85">
        <v>330</v>
      </c>
      <c r="E1215" s="3">
        <v>330</v>
      </c>
    </row>
    <row r="1216" spans="1:5" ht="31.5" x14ac:dyDescent="0.25">
      <c r="A1216" s="2">
        <v>28920</v>
      </c>
      <c r="B1216" s="2" t="s">
        <v>2981</v>
      </c>
      <c r="C1216" s="1" t="s">
        <v>2982</v>
      </c>
      <c r="D1216" s="85">
        <v>350</v>
      </c>
      <c r="E1216" s="3">
        <v>350</v>
      </c>
    </row>
    <row r="1217" spans="1:5" ht="31.5" x14ac:dyDescent="0.25">
      <c r="A1217" s="2">
        <v>53194</v>
      </c>
      <c r="B1217" s="2" t="s">
        <v>2993</v>
      </c>
      <c r="C1217" s="1" t="s">
        <v>2994</v>
      </c>
      <c r="D1217" s="85">
        <v>230</v>
      </c>
      <c r="E1217" s="3">
        <v>230</v>
      </c>
    </row>
    <row r="1218" spans="1:5" ht="18.75" x14ac:dyDescent="0.25">
      <c r="A1218" s="7"/>
      <c r="B1218" s="7"/>
      <c r="C1218" s="129" t="s">
        <v>2883</v>
      </c>
      <c r="D1218" s="83"/>
      <c r="E1218" s="7"/>
    </row>
    <row r="1219" spans="1:5" ht="31.5" x14ac:dyDescent="0.25">
      <c r="A1219" s="2">
        <v>28234</v>
      </c>
      <c r="B1219" s="2" t="s">
        <v>2886</v>
      </c>
      <c r="C1219" s="1" t="s">
        <v>2887</v>
      </c>
      <c r="D1219" s="85">
        <v>31500</v>
      </c>
      <c r="E1219" s="3">
        <v>31500</v>
      </c>
    </row>
    <row r="1220" spans="1:5" x14ac:dyDescent="0.25">
      <c r="A1220" s="2">
        <v>28239</v>
      </c>
      <c r="B1220" s="2" t="s">
        <v>2884</v>
      </c>
      <c r="C1220" s="1" t="s">
        <v>2885</v>
      </c>
      <c r="D1220" s="85">
        <v>10500</v>
      </c>
      <c r="E1220" s="3">
        <v>10500</v>
      </c>
    </row>
    <row r="1221" spans="1:5" x14ac:dyDescent="0.25">
      <c r="A1221" s="2">
        <v>28307</v>
      </c>
      <c r="B1221" s="2" t="s">
        <v>2892</v>
      </c>
      <c r="C1221" s="1" t="s">
        <v>2893</v>
      </c>
      <c r="D1221" s="85">
        <v>15800</v>
      </c>
      <c r="E1221" s="3">
        <v>15800</v>
      </c>
    </row>
    <row r="1222" spans="1:5" x14ac:dyDescent="0.25">
      <c r="A1222" s="2">
        <v>28308</v>
      </c>
      <c r="B1222" s="2" t="s">
        <v>2894</v>
      </c>
      <c r="C1222" s="1" t="s">
        <v>2895</v>
      </c>
      <c r="D1222" s="85">
        <v>15800</v>
      </c>
      <c r="E1222" s="3">
        <v>15800</v>
      </c>
    </row>
    <row r="1223" spans="1:5" x14ac:dyDescent="0.25">
      <c r="A1223" s="2">
        <v>28310</v>
      </c>
      <c r="B1223" s="2" t="s">
        <v>2898</v>
      </c>
      <c r="C1223" s="1" t="s">
        <v>2899</v>
      </c>
      <c r="D1223" s="85">
        <v>57800</v>
      </c>
      <c r="E1223" s="3">
        <v>57800</v>
      </c>
    </row>
    <row r="1224" spans="1:5" x14ac:dyDescent="0.25">
      <c r="A1224" s="2">
        <v>28311</v>
      </c>
      <c r="B1224" s="2" t="s">
        <v>2900</v>
      </c>
      <c r="C1224" s="1" t="s">
        <v>2901</v>
      </c>
      <c r="D1224" s="85">
        <v>73550</v>
      </c>
      <c r="E1224" s="3">
        <v>73550</v>
      </c>
    </row>
    <row r="1225" spans="1:5" x14ac:dyDescent="0.25">
      <c r="A1225" s="2">
        <v>28312</v>
      </c>
      <c r="B1225" s="2" t="s">
        <v>2902</v>
      </c>
      <c r="C1225" s="1" t="s">
        <v>2903</v>
      </c>
      <c r="D1225" s="85">
        <v>147050</v>
      </c>
      <c r="E1225" s="3">
        <v>147050</v>
      </c>
    </row>
    <row r="1226" spans="1:5" x14ac:dyDescent="0.25">
      <c r="A1226" s="2">
        <v>28313</v>
      </c>
      <c r="B1226" s="2" t="s">
        <v>2904</v>
      </c>
      <c r="C1226" s="1" t="s">
        <v>2905</v>
      </c>
      <c r="D1226" s="85">
        <v>168050</v>
      </c>
      <c r="E1226" s="3">
        <v>168050</v>
      </c>
    </row>
    <row r="1227" spans="1:5" x14ac:dyDescent="0.25">
      <c r="A1227" s="2">
        <v>28314</v>
      </c>
      <c r="B1227" s="2" t="s">
        <v>2906</v>
      </c>
      <c r="C1227" s="1" t="s">
        <v>2907</v>
      </c>
      <c r="D1227" s="85">
        <v>115550</v>
      </c>
      <c r="E1227" s="3">
        <v>115550</v>
      </c>
    </row>
    <row r="1228" spans="1:5" x14ac:dyDescent="0.25">
      <c r="A1228" s="2">
        <v>28315</v>
      </c>
      <c r="B1228" s="2" t="s">
        <v>2908</v>
      </c>
      <c r="C1228" s="1" t="s">
        <v>2909</v>
      </c>
      <c r="D1228" s="85">
        <v>136550</v>
      </c>
      <c r="E1228" s="3">
        <v>136550</v>
      </c>
    </row>
    <row r="1229" spans="1:5" x14ac:dyDescent="0.25">
      <c r="A1229" s="2">
        <v>28817</v>
      </c>
      <c r="B1229" s="2" t="s">
        <v>2890</v>
      </c>
      <c r="C1229" s="1" t="s">
        <v>2891</v>
      </c>
      <c r="D1229" s="85">
        <v>21000</v>
      </c>
      <c r="E1229" s="3">
        <v>21000</v>
      </c>
    </row>
    <row r="1230" spans="1:5" ht="18.75" x14ac:dyDescent="0.25">
      <c r="A1230" s="7"/>
      <c r="B1230" s="7"/>
      <c r="C1230" s="129" t="s">
        <v>2910</v>
      </c>
      <c r="D1230" s="83"/>
      <c r="E1230" s="7"/>
    </row>
    <row r="1231" spans="1:5" x14ac:dyDescent="0.25">
      <c r="A1231" s="2">
        <v>28133</v>
      </c>
      <c r="B1231" s="2" t="s">
        <v>2917</v>
      </c>
      <c r="C1231" s="1" t="s">
        <v>2918</v>
      </c>
      <c r="D1231" s="85">
        <v>6510</v>
      </c>
      <c r="E1231" s="3">
        <v>6510</v>
      </c>
    </row>
    <row r="1232" spans="1:5" x14ac:dyDescent="0.25">
      <c r="A1232" s="2">
        <v>28139</v>
      </c>
      <c r="B1232" s="2" t="s">
        <v>2911</v>
      </c>
      <c r="C1232" s="1" t="s">
        <v>2912</v>
      </c>
      <c r="D1232" s="85">
        <v>10190</v>
      </c>
      <c r="E1232" s="3">
        <v>10190</v>
      </c>
    </row>
    <row r="1233" spans="1:5" ht="31.5" x14ac:dyDescent="0.25">
      <c r="A1233" s="2">
        <v>28145</v>
      </c>
      <c r="B1233" s="2" t="s">
        <v>2925</v>
      </c>
      <c r="C1233" s="1" t="s">
        <v>2926</v>
      </c>
      <c r="D1233" s="85">
        <v>4730</v>
      </c>
      <c r="E1233" s="3">
        <v>4730</v>
      </c>
    </row>
    <row r="1234" spans="1:5" x14ac:dyDescent="0.25">
      <c r="A1234" s="2">
        <v>28275</v>
      </c>
      <c r="B1234" s="2" t="s">
        <v>2915</v>
      </c>
      <c r="C1234" s="1" t="s">
        <v>2916</v>
      </c>
      <c r="D1234" s="85">
        <v>4200</v>
      </c>
      <c r="E1234" s="3">
        <v>4200</v>
      </c>
    </row>
    <row r="1235" spans="1:5" x14ac:dyDescent="0.25">
      <c r="A1235" s="2">
        <v>28277</v>
      </c>
      <c r="B1235" s="2" t="s">
        <v>2923</v>
      </c>
      <c r="C1235" s="1" t="s">
        <v>2924</v>
      </c>
      <c r="D1235" s="85">
        <v>3680</v>
      </c>
      <c r="E1235" s="3">
        <v>3680</v>
      </c>
    </row>
    <row r="1236" spans="1:5" x14ac:dyDescent="0.25">
      <c r="A1236" s="2">
        <v>28278</v>
      </c>
      <c r="B1236" s="2" t="s">
        <v>2921</v>
      </c>
      <c r="C1236" s="1" t="s">
        <v>2922</v>
      </c>
      <c r="D1236" s="85">
        <v>740</v>
      </c>
      <c r="E1236" s="3">
        <v>740</v>
      </c>
    </row>
    <row r="1237" spans="1:5" x14ac:dyDescent="0.25">
      <c r="A1237" s="2">
        <v>28280</v>
      </c>
      <c r="B1237" s="2" t="s">
        <v>2913</v>
      </c>
      <c r="C1237" s="1" t="s">
        <v>2914</v>
      </c>
      <c r="D1237" s="85">
        <v>24150</v>
      </c>
      <c r="E1237" s="3">
        <v>24150</v>
      </c>
    </row>
    <row r="1238" spans="1:5" x14ac:dyDescent="0.25">
      <c r="A1238" s="2">
        <v>28726</v>
      </c>
      <c r="B1238" s="2" t="s">
        <v>2827</v>
      </c>
      <c r="C1238" s="1" t="s">
        <v>2828</v>
      </c>
      <c r="D1238" s="85">
        <v>4900</v>
      </c>
      <c r="E1238" s="3">
        <v>4900</v>
      </c>
    </row>
    <row r="1239" spans="1:5" x14ac:dyDescent="0.25">
      <c r="A1239" s="2">
        <v>28818</v>
      </c>
      <c r="B1239" s="2" t="s">
        <v>2927</v>
      </c>
      <c r="C1239" s="1" t="s">
        <v>2928</v>
      </c>
      <c r="D1239" s="85">
        <v>1100</v>
      </c>
      <c r="E1239" s="3">
        <v>1100</v>
      </c>
    </row>
    <row r="1240" spans="1:5" x14ac:dyDescent="0.25">
      <c r="A1240" s="2">
        <v>28819</v>
      </c>
      <c r="B1240" s="2" t="s">
        <v>2929</v>
      </c>
      <c r="C1240" s="1" t="s">
        <v>2930</v>
      </c>
      <c r="D1240" s="85">
        <v>17590</v>
      </c>
      <c r="E1240" s="3">
        <v>17590</v>
      </c>
    </row>
    <row r="1241" spans="1:5" x14ac:dyDescent="0.25">
      <c r="A1241" s="2">
        <v>28820</v>
      </c>
      <c r="B1241" s="2" t="s">
        <v>2931</v>
      </c>
      <c r="C1241" s="1" t="s">
        <v>2932</v>
      </c>
      <c r="D1241" s="85">
        <v>14440</v>
      </c>
      <c r="E1241" s="3">
        <v>14440</v>
      </c>
    </row>
    <row r="1242" spans="1:5" x14ac:dyDescent="0.25">
      <c r="A1242" s="2">
        <v>28821</v>
      </c>
      <c r="B1242" s="2" t="s">
        <v>2933</v>
      </c>
      <c r="C1242" s="1" t="s">
        <v>2934</v>
      </c>
      <c r="D1242" s="85">
        <v>17900</v>
      </c>
      <c r="E1242" s="3">
        <v>17900</v>
      </c>
    </row>
    <row r="1243" spans="1:5" ht="18.75" x14ac:dyDescent="0.25">
      <c r="A1243" s="7"/>
      <c r="B1243" s="7"/>
      <c r="C1243" s="129" t="s">
        <v>4012</v>
      </c>
      <c r="D1243" s="83"/>
      <c r="E1243" s="7"/>
    </row>
    <row r="1244" spans="1:5" ht="31.5" x14ac:dyDescent="0.25">
      <c r="A1244" s="2">
        <v>28106</v>
      </c>
      <c r="B1244" s="2" t="s">
        <v>1814</v>
      </c>
      <c r="C1244" s="1" t="s">
        <v>1815</v>
      </c>
      <c r="D1244" s="85">
        <v>160</v>
      </c>
      <c r="E1244" s="3">
        <v>160</v>
      </c>
    </row>
    <row r="1245" spans="1:5" x14ac:dyDescent="0.25">
      <c r="A1245" s="2">
        <v>28172</v>
      </c>
      <c r="B1245" s="2" t="s">
        <v>1806</v>
      </c>
      <c r="C1245" s="1" t="s">
        <v>1807</v>
      </c>
      <c r="D1245" s="85">
        <v>250</v>
      </c>
      <c r="E1245" s="3">
        <v>250</v>
      </c>
    </row>
    <row r="1246" spans="1:5" ht="31.5" x14ac:dyDescent="0.25">
      <c r="A1246" s="2">
        <v>28297</v>
      </c>
      <c r="B1246" s="2" t="s">
        <v>1810</v>
      </c>
      <c r="C1246" s="1" t="s">
        <v>1811</v>
      </c>
      <c r="D1246" s="85">
        <v>300</v>
      </c>
      <c r="E1246" s="3">
        <v>300</v>
      </c>
    </row>
    <row r="1247" spans="1:5" ht="18.75" x14ac:dyDescent="0.25">
      <c r="A1247" s="7"/>
      <c r="B1247" s="7"/>
      <c r="C1247" s="129" t="s">
        <v>2935</v>
      </c>
      <c r="D1247" s="83"/>
      <c r="E1247" s="7"/>
    </row>
    <row r="1248" spans="1:5" x14ac:dyDescent="0.25">
      <c r="A1248" s="2">
        <v>28147</v>
      </c>
      <c r="B1248" s="2" t="s">
        <v>2942</v>
      </c>
      <c r="C1248" s="1" t="s">
        <v>2943</v>
      </c>
      <c r="D1248" s="85">
        <v>630</v>
      </c>
      <c r="E1248" s="3">
        <v>630</v>
      </c>
    </row>
    <row r="1249" spans="1:5" x14ac:dyDescent="0.25">
      <c r="A1249" s="2">
        <v>28148</v>
      </c>
      <c r="B1249" s="2" t="s">
        <v>2940</v>
      </c>
      <c r="C1249" s="1" t="s">
        <v>2941</v>
      </c>
      <c r="D1249" s="85">
        <v>370</v>
      </c>
      <c r="E1249" s="3">
        <v>370</v>
      </c>
    </row>
    <row r="1250" spans="1:5" x14ac:dyDescent="0.25">
      <c r="A1250" s="2">
        <v>28149</v>
      </c>
      <c r="B1250" s="2" t="s">
        <v>2938</v>
      </c>
      <c r="C1250" s="1" t="s">
        <v>2939</v>
      </c>
      <c r="D1250" s="85">
        <v>580</v>
      </c>
      <c r="E1250" s="3">
        <v>580</v>
      </c>
    </row>
    <row r="1251" spans="1:5" x14ac:dyDescent="0.25">
      <c r="A1251" s="2">
        <v>28813</v>
      </c>
      <c r="B1251" s="2" t="s">
        <v>2936</v>
      </c>
      <c r="C1251" s="1" t="s">
        <v>2937</v>
      </c>
      <c r="D1251" s="85">
        <v>580</v>
      </c>
      <c r="E1251" s="3">
        <v>580</v>
      </c>
    </row>
    <row r="1252" spans="1:5" x14ac:dyDescent="0.25">
      <c r="A1252" s="2">
        <v>28823</v>
      </c>
      <c r="B1252" s="2" t="s">
        <v>2946</v>
      </c>
      <c r="C1252" s="1" t="s">
        <v>2947</v>
      </c>
      <c r="D1252" s="85">
        <v>680</v>
      </c>
      <c r="E1252" s="3">
        <v>680</v>
      </c>
    </row>
    <row r="1253" spans="1:5" x14ac:dyDescent="0.25">
      <c r="A1253" s="2">
        <v>28824</v>
      </c>
      <c r="B1253" s="2" t="s">
        <v>2948</v>
      </c>
      <c r="C1253" s="1" t="s">
        <v>2949</v>
      </c>
      <c r="D1253" s="85">
        <v>790</v>
      </c>
      <c r="E1253" s="3">
        <v>790</v>
      </c>
    </row>
    <row r="1254" spans="1:5" x14ac:dyDescent="0.25">
      <c r="A1254" s="2">
        <v>28825</v>
      </c>
      <c r="B1254" s="2" t="s">
        <v>2950</v>
      </c>
      <c r="C1254" s="1" t="s">
        <v>2951</v>
      </c>
      <c r="D1254" s="85">
        <v>2150</v>
      </c>
      <c r="E1254" s="3">
        <v>2150</v>
      </c>
    </row>
    <row r="1255" spans="1:5" ht="18.75" x14ac:dyDescent="0.25">
      <c r="A1255" s="7"/>
      <c r="B1255" s="7"/>
      <c r="C1255" s="129" t="s">
        <v>3948</v>
      </c>
      <c r="D1255" s="83"/>
      <c r="E1255" s="7"/>
    </row>
    <row r="1256" spans="1:5" ht="31.5" x14ac:dyDescent="0.25">
      <c r="A1256" s="2">
        <v>28097</v>
      </c>
      <c r="B1256" s="2" t="s">
        <v>1770</v>
      </c>
      <c r="C1256" s="1" t="s">
        <v>1771</v>
      </c>
      <c r="D1256" s="84">
        <v>400</v>
      </c>
      <c r="E1256" s="3">
        <v>350</v>
      </c>
    </row>
    <row r="1257" spans="1:5" ht="31.5" x14ac:dyDescent="0.25">
      <c r="A1257" s="2">
        <v>28300</v>
      </c>
      <c r="B1257" s="2" t="s">
        <v>3012</v>
      </c>
      <c r="C1257" s="1" t="s">
        <v>3013</v>
      </c>
      <c r="D1257" s="84">
        <v>740</v>
      </c>
      <c r="E1257" s="3">
        <v>720</v>
      </c>
    </row>
    <row r="1258" spans="1:5" ht="31.5" x14ac:dyDescent="0.25">
      <c r="A1258" s="2">
        <v>28303</v>
      </c>
      <c r="B1258" s="2" t="s">
        <v>3014</v>
      </c>
      <c r="C1258" s="1" t="s">
        <v>3015</v>
      </c>
      <c r="D1258" s="84">
        <v>400</v>
      </c>
      <c r="E1258" s="3">
        <v>390</v>
      </c>
    </row>
    <row r="1259" spans="1:5" ht="31.5" x14ac:dyDescent="0.25">
      <c r="A1259" s="2">
        <v>28580</v>
      </c>
      <c r="B1259" s="2" t="s">
        <v>3070</v>
      </c>
      <c r="C1259" s="1" t="s">
        <v>3071</v>
      </c>
      <c r="D1259" s="84">
        <v>200</v>
      </c>
      <c r="E1259" s="3">
        <v>180</v>
      </c>
    </row>
    <row r="1260" spans="1:5" ht="18.75" x14ac:dyDescent="0.25">
      <c r="A1260" s="7"/>
      <c r="B1260" s="7"/>
      <c r="C1260" s="129" t="s">
        <v>4022</v>
      </c>
      <c r="D1260" s="83"/>
      <c r="E1260" s="7"/>
    </row>
    <row r="1261" spans="1:5" x14ac:dyDescent="0.25">
      <c r="A1261" s="2">
        <v>28111</v>
      </c>
      <c r="B1261" s="2" t="s">
        <v>2967</v>
      </c>
      <c r="C1261" s="1" t="s">
        <v>2968</v>
      </c>
      <c r="D1261" s="85">
        <v>15750</v>
      </c>
      <c r="E1261" s="3">
        <v>15750</v>
      </c>
    </row>
    <row r="1262" spans="1:5" x14ac:dyDescent="0.25">
      <c r="A1262" s="2">
        <v>28112</v>
      </c>
      <c r="B1262" s="2" t="s">
        <v>2969</v>
      </c>
      <c r="C1262" s="1" t="s">
        <v>2970</v>
      </c>
      <c r="D1262" s="85">
        <v>7880</v>
      </c>
      <c r="E1262" s="3">
        <v>7880</v>
      </c>
    </row>
    <row r="1263" spans="1:5" x14ac:dyDescent="0.25">
      <c r="A1263" s="2">
        <v>28113</v>
      </c>
      <c r="B1263" s="2" t="s">
        <v>2965</v>
      </c>
      <c r="C1263" s="1" t="s">
        <v>2966</v>
      </c>
      <c r="D1263" s="85">
        <v>18900</v>
      </c>
      <c r="E1263" s="3">
        <v>18900</v>
      </c>
    </row>
    <row r="1264" spans="1:5" x14ac:dyDescent="0.25">
      <c r="A1264" s="2">
        <v>28116</v>
      </c>
      <c r="B1264" s="2" t="s">
        <v>2955</v>
      </c>
      <c r="C1264" s="1" t="s">
        <v>2956</v>
      </c>
      <c r="D1264" s="85">
        <v>220</v>
      </c>
      <c r="E1264" s="3">
        <v>220</v>
      </c>
    </row>
    <row r="1265" spans="1:5" x14ac:dyDescent="0.25">
      <c r="A1265" s="2">
        <v>28117</v>
      </c>
      <c r="B1265" s="2" t="s">
        <v>2957</v>
      </c>
      <c r="C1265" s="1" t="s">
        <v>2958</v>
      </c>
      <c r="D1265" s="85">
        <v>370</v>
      </c>
      <c r="E1265" s="3">
        <v>370</v>
      </c>
    </row>
    <row r="1266" spans="1:5" x14ac:dyDescent="0.25">
      <c r="A1266" s="2">
        <v>28118</v>
      </c>
      <c r="B1266" s="2" t="s">
        <v>2952</v>
      </c>
      <c r="C1266" s="1" t="s">
        <v>3853</v>
      </c>
      <c r="D1266" s="85">
        <v>3200</v>
      </c>
      <c r="E1266" s="3">
        <v>3200</v>
      </c>
    </row>
    <row r="1267" spans="1:5" x14ac:dyDescent="0.25">
      <c r="A1267" s="2">
        <v>28242</v>
      </c>
      <c r="B1267" s="2" t="s">
        <v>2963</v>
      </c>
      <c r="C1267" s="1" t="s">
        <v>2964</v>
      </c>
      <c r="D1267" s="85">
        <v>3680</v>
      </c>
      <c r="E1267" s="3">
        <v>3680</v>
      </c>
    </row>
    <row r="1268" spans="1:5" x14ac:dyDescent="0.25">
      <c r="A1268" s="2">
        <v>28243</v>
      </c>
      <c r="B1268" s="2" t="s">
        <v>2953</v>
      </c>
      <c r="C1268" s="1" t="s">
        <v>2954</v>
      </c>
      <c r="D1268" s="85">
        <v>320</v>
      </c>
      <c r="E1268" s="3">
        <v>320</v>
      </c>
    </row>
    <row r="1269" spans="1:5" x14ac:dyDescent="0.25">
      <c r="A1269" s="2">
        <v>28245</v>
      </c>
      <c r="B1269" s="2" t="s">
        <v>2961</v>
      </c>
      <c r="C1269" s="1" t="s">
        <v>2962</v>
      </c>
      <c r="D1269" s="85">
        <v>1000</v>
      </c>
      <c r="E1269" s="3">
        <v>1000</v>
      </c>
    </row>
    <row r="1270" spans="1:5" x14ac:dyDescent="0.25">
      <c r="A1270" s="2">
        <v>28267</v>
      </c>
      <c r="B1270" s="2" t="s">
        <v>2977</v>
      </c>
      <c r="C1270" s="1" t="s">
        <v>2978</v>
      </c>
      <c r="D1270" s="85">
        <v>3200</v>
      </c>
      <c r="E1270" s="3">
        <v>3200</v>
      </c>
    </row>
    <row r="1271" spans="1:5" x14ac:dyDescent="0.25">
      <c r="A1271" s="2">
        <v>28268</v>
      </c>
      <c r="B1271" s="2" t="s">
        <v>2979</v>
      </c>
      <c r="C1271" s="1" t="s">
        <v>2980</v>
      </c>
      <c r="D1271" s="85">
        <v>3200</v>
      </c>
      <c r="E1271" s="3">
        <v>3200</v>
      </c>
    </row>
    <row r="1272" spans="1:5" x14ac:dyDescent="0.25">
      <c r="A1272" s="2">
        <v>28269</v>
      </c>
      <c r="B1272" s="2" t="s">
        <v>2975</v>
      </c>
      <c r="C1272" s="1" t="s">
        <v>2976</v>
      </c>
      <c r="D1272" s="85">
        <v>5250</v>
      </c>
      <c r="E1272" s="3">
        <v>5250</v>
      </c>
    </row>
    <row r="1273" spans="1:5" x14ac:dyDescent="0.25">
      <c r="A1273" s="2">
        <v>28717</v>
      </c>
      <c r="B1273" s="2" t="s">
        <v>2813</v>
      </c>
      <c r="C1273" s="1" t="s">
        <v>2814</v>
      </c>
      <c r="D1273" s="85">
        <v>230</v>
      </c>
      <c r="E1273" s="3">
        <v>230</v>
      </c>
    </row>
    <row r="1274" spans="1:5" x14ac:dyDescent="0.25">
      <c r="A1274" s="2">
        <v>28719</v>
      </c>
      <c r="B1274" s="2" t="s">
        <v>2807</v>
      </c>
      <c r="C1274" s="1" t="s">
        <v>2808</v>
      </c>
      <c r="D1274" s="85">
        <v>280</v>
      </c>
      <c r="E1274" s="3">
        <v>280</v>
      </c>
    </row>
    <row r="1275" spans="1:5" x14ac:dyDescent="0.25">
      <c r="A1275" s="2">
        <v>28720</v>
      </c>
      <c r="B1275" s="2" t="s">
        <v>2817</v>
      </c>
      <c r="C1275" s="1" t="s">
        <v>2818</v>
      </c>
      <c r="D1275" s="85">
        <v>430</v>
      </c>
      <c r="E1275" s="3">
        <v>430</v>
      </c>
    </row>
    <row r="1276" spans="1:5" ht="31.5" x14ac:dyDescent="0.25">
      <c r="A1276" s="2">
        <v>28721</v>
      </c>
      <c r="B1276" s="2" t="s">
        <v>2821</v>
      </c>
      <c r="C1276" s="1" t="s">
        <v>2822</v>
      </c>
      <c r="D1276" s="85">
        <v>400</v>
      </c>
      <c r="E1276" s="3">
        <v>400</v>
      </c>
    </row>
    <row r="1277" spans="1:5" ht="31.5" x14ac:dyDescent="0.25">
      <c r="A1277" s="2">
        <v>28725</v>
      </c>
      <c r="B1277" s="2" t="s">
        <v>2819</v>
      </c>
      <c r="C1277" s="1" t="s">
        <v>2820</v>
      </c>
      <c r="D1277" s="85">
        <v>230</v>
      </c>
      <c r="E1277" s="3">
        <v>230</v>
      </c>
    </row>
    <row r="1278" spans="1:5" x14ac:dyDescent="0.25">
      <c r="A1278" s="2">
        <v>28728</v>
      </c>
      <c r="B1278" s="2" t="s">
        <v>2829</v>
      </c>
      <c r="C1278" s="1" t="s">
        <v>2830</v>
      </c>
      <c r="D1278" s="85">
        <v>10200</v>
      </c>
      <c r="E1278" s="3">
        <v>10200</v>
      </c>
    </row>
    <row r="1279" spans="1:5" x14ac:dyDescent="0.25">
      <c r="A1279" s="2">
        <v>28729</v>
      </c>
      <c r="B1279" s="2" t="s">
        <v>2809</v>
      </c>
      <c r="C1279" s="1" t="s">
        <v>2810</v>
      </c>
      <c r="D1279" s="85">
        <v>7000</v>
      </c>
      <c r="E1279" s="3">
        <v>7000</v>
      </c>
    </row>
    <row r="1280" spans="1:5" x14ac:dyDescent="0.25">
      <c r="A1280" s="2">
        <v>28730</v>
      </c>
      <c r="B1280" s="2" t="s">
        <v>2805</v>
      </c>
      <c r="C1280" s="1" t="s">
        <v>2806</v>
      </c>
      <c r="D1280" s="85">
        <v>7300</v>
      </c>
      <c r="E1280" s="3">
        <v>7300</v>
      </c>
    </row>
    <row r="1281" spans="1:5" x14ac:dyDescent="0.25">
      <c r="A1281" s="2">
        <v>28731</v>
      </c>
      <c r="B1281" s="2" t="s">
        <v>2831</v>
      </c>
      <c r="C1281" s="1" t="s">
        <v>2832</v>
      </c>
      <c r="D1281" s="85">
        <v>5170</v>
      </c>
      <c r="E1281" s="3">
        <v>5170</v>
      </c>
    </row>
    <row r="1282" spans="1:5" x14ac:dyDescent="0.25">
      <c r="A1282" s="2">
        <v>28732</v>
      </c>
      <c r="B1282" s="2" t="s">
        <v>2825</v>
      </c>
      <c r="C1282" s="1" t="s">
        <v>2826</v>
      </c>
      <c r="D1282" s="85">
        <v>2150</v>
      </c>
      <c r="E1282" s="3">
        <v>2150</v>
      </c>
    </row>
    <row r="1283" spans="1:5" x14ac:dyDescent="0.25">
      <c r="A1283" s="2">
        <v>28733</v>
      </c>
      <c r="B1283" s="2" t="s">
        <v>2823</v>
      </c>
      <c r="C1283" s="1" t="s">
        <v>2824</v>
      </c>
      <c r="D1283" s="85">
        <v>2040</v>
      </c>
      <c r="E1283" s="3">
        <v>2040</v>
      </c>
    </row>
    <row r="1284" spans="1:5" x14ac:dyDescent="0.25">
      <c r="A1284" s="2">
        <v>28736</v>
      </c>
      <c r="B1284" s="2" t="s">
        <v>2833</v>
      </c>
      <c r="C1284" s="1" t="s">
        <v>2834</v>
      </c>
      <c r="D1284" s="85">
        <v>4100</v>
      </c>
      <c r="E1284" s="3">
        <v>4100</v>
      </c>
    </row>
    <row r="1285" spans="1:5" x14ac:dyDescent="0.25">
      <c r="A1285" s="2">
        <v>28796</v>
      </c>
      <c r="B1285" s="2" t="s">
        <v>2835</v>
      </c>
      <c r="C1285" s="1" t="s">
        <v>2836</v>
      </c>
      <c r="D1285" s="85">
        <v>4600</v>
      </c>
      <c r="E1285" s="3">
        <v>4600</v>
      </c>
    </row>
    <row r="1286" spans="1:5" x14ac:dyDescent="0.25">
      <c r="A1286" s="2">
        <v>28797</v>
      </c>
      <c r="B1286" s="2" t="s">
        <v>2837</v>
      </c>
      <c r="C1286" s="1" t="s">
        <v>2838</v>
      </c>
      <c r="D1286" s="85">
        <v>5000</v>
      </c>
      <c r="E1286" s="3">
        <v>5000</v>
      </c>
    </row>
    <row r="1287" spans="1:5" x14ac:dyDescent="0.25">
      <c r="A1287" s="2">
        <v>28798</v>
      </c>
      <c r="B1287" s="2" t="s">
        <v>2811</v>
      </c>
      <c r="C1287" s="1" t="s">
        <v>2812</v>
      </c>
      <c r="D1287" s="85">
        <v>6400</v>
      </c>
      <c r="E1287" s="3">
        <v>6400</v>
      </c>
    </row>
    <row r="1288" spans="1:5" x14ac:dyDescent="0.25">
      <c r="A1288" s="2">
        <v>28826</v>
      </c>
      <c r="B1288" s="2" t="s">
        <v>2971</v>
      </c>
      <c r="C1288" s="1" t="s">
        <v>2972</v>
      </c>
      <c r="D1288" s="85">
        <v>36750</v>
      </c>
      <c r="E1288" s="3">
        <v>36750</v>
      </c>
    </row>
    <row r="1289" spans="1:5" x14ac:dyDescent="0.25">
      <c r="A1289" s="2">
        <v>28827</v>
      </c>
      <c r="B1289" s="2" t="s">
        <v>2973</v>
      </c>
      <c r="C1289" s="1" t="s">
        <v>2974</v>
      </c>
      <c r="D1289" s="85">
        <v>17850</v>
      </c>
      <c r="E1289" s="3">
        <v>17850</v>
      </c>
    </row>
    <row r="1290" spans="1:5" ht="31.5" x14ac:dyDescent="0.25">
      <c r="A1290" s="2">
        <v>28828</v>
      </c>
      <c r="B1290" s="2" t="s">
        <v>2959</v>
      </c>
      <c r="C1290" s="1" t="s">
        <v>2960</v>
      </c>
      <c r="D1290" s="85">
        <v>320</v>
      </c>
      <c r="E1290" s="3">
        <v>320</v>
      </c>
    </row>
    <row r="1291" spans="1:5" ht="18.75" x14ac:dyDescent="0.25">
      <c r="A1291" s="7"/>
      <c r="B1291" s="7"/>
      <c r="C1291" s="129" t="s">
        <v>3011</v>
      </c>
      <c r="D1291" s="83"/>
      <c r="E1291" s="7"/>
    </row>
    <row r="1292" spans="1:5" x14ac:dyDescent="0.25">
      <c r="A1292" s="2">
        <v>101</v>
      </c>
      <c r="B1292" s="2" t="s">
        <v>2627</v>
      </c>
      <c r="C1292" s="1" t="s">
        <v>2628</v>
      </c>
      <c r="D1292" s="85">
        <v>240</v>
      </c>
      <c r="E1292" s="3">
        <v>240</v>
      </c>
    </row>
    <row r="1293" spans="1:5" x14ac:dyDescent="0.25">
      <c r="A1293" s="2">
        <v>103</v>
      </c>
      <c r="B1293" s="2" t="s">
        <v>2617</v>
      </c>
      <c r="C1293" s="1" t="s">
        <v>2618</v>
      </c>
      <c r="D1293" s="85">
        <v>250</v>
      </c>
      <c r="E1293" s="3">
        <v>250</v>
      </c>
    </row>
    <row r="1294" spans="1:5" x14ac:dyDescent="0.25">
      <c r="A1294" s="2">
        <v>104</v>
      </c>
      <c r="B1294" s="2" t="s">
        <v>2631</v>
      </c>
      <c r="C1294" s="1" t="s">
        <v>2632</v>
      </c>
      <c r="D1294" s="85">
        <v>570</v>
      </c>
      <c r="E1294" s="3">
        <v>570</v>
      </c>
    </row>
    <row r="1295" spans="1:5" x14ac:dyDescent="0.25">
      <c r="A1295" s="2">
        <v>105</v>
      </c>
      <c r="B1295" s="2" t="s">
        <v>2623</v>
      </c>
      <c r="C1295" s="1" t="s">
        <v>2624</v>
      </c>
      <c r="D1295" s="85">
        <v>200</v>
      </c>
      <c r="E1295" s="3">
        <v>200</v>
      </c>
    </row>
    <row r="1296" spans="1:5" x14ac:dyDescent="0.25">
      <c r="A1296" s="2">
        <v>107</v>
      </c>
      <c r="B1296" s="2" t="s">
        <v>2639</v>
      </c>
      <c r="C1296" s="1" t="s">
        <v>3849</v>
      </c>
      <c r="D1296" s="85">
        <v>110</v>
      </c>
      <c r="E1296" s="3">
        <v>110</v>
      </c>
    </row>
    <row r="1297" spans="1:5" x14ac:dyDescent="0.25">
      <c r="A1297" s="2">
        <v>109</v>
      </c>
      <c r="B1297" s="2" t="s">
        <v>2650</v>
      </c>
      <c r="C1297" s="1" t="s">
        <v>2651</v>
      </c>
      <c r="D1297" s="85">
        <v>110</v>
      </c>
      <c r="E1297" s="3">
        <v>110</v>
      </c>
    </row>
    <row r="1298" spans="1:5" x14ac:dyDescent="0.25">
      <c r="A1298" s="2">
        <v>111</v>
      </c>
      <c r="B1298" s="2" t="s">
        <v>2648</v>
      </c>
      <c r="C1298" s="1" t="s">
        <v>2649</v>
      </c>
      <c r="D1298" s="85">
        <v>70</v>
      </c>
      <c r="E1298" s="3">
        <v>70</v>
      </c>
    </row>
    <row r="1299" spans="1:5" x14ac:dyDescent="0.25">
      <c r="A1299" s="2">
        <v>113</v>
      </c>
      <c r="B1299" s="2" t="s">
        <v>2646</v>
      </c>
      <c r="C1299" s="1" t="s">
        <v>2647</v>
      </c>
      <c r="D1299" s="85">
        <v>150</v>
      </c>
      <c r="E1299" s="3">
        <v>150</v>
      </c>
    </row>
    <row r="1300" spans="1:5" x14ac:dyDescent="0.25">
      <c r="A1300" s="2">
        <v>119</v>
      </c>
      <c r="B1300" s="2" t="s">
        <v>2625</v>
      </c>
      <c r="C1300" s="1" t="s">
        <v>2626</v>
      </c>
      <c r="D1300" s="85">
        <v>240</v>
      </c>
      <c r="E1300" s="3">
        <v>240</v>
      </c>
    </row>
    <row r="1301" spans="1:5" x14ac:dyDescent="0.25">
      <c r="A1301" s="2">
        <v>120</v>
      </c>
      <c r="B1301" s="2" t="s">
        <v>2629</v>
      </c>
      <c r="C1301" s="1" t="s">
        <v>2630</v>
      </c>
      <c r="D1301" s="85">
        <v>530</v>
      </c>
      <c r="E1301" s="3">
        <v>530</v>
      </c>
    </row>
    <row r="1302" spans="1:5" x14ac:dyDescent="0.25">
      <c r="A1302" s="2">
        <v>122</v>
      </c>
      <c r="B1302" s="2" t="s">
        <v>2652</v>
      </c>
      <c r="C1302" s="1" t="s">
        <v>2653</v>
      </c>
      <c r="D1302" s="85">
        <v>320</v>
      </c>
      <c r="E1302" s="3">
        <v>320</v>
      </c>
    </row>
    <row r="1303" spans="1:5" x14ac:dyDescent="0.25">
      <c r="A1303" s="2">
        <v>123</v>
      </c>
      <c r="B1303" s="2" t="s">
        <v>2633</v>
      </c>
      <c r="C1303" s="1" t="s">
        <v>2634</v>
      </c>
      <c r="D1303" s="85">
        <v>190</v>
      </c>
      <c r="E1303" s="3">
        <v>190</v>
      </c>
    </row>
    <row r="1304" spans="1:5" x14ac:dyDescent="0.25">
      <c r="A1304" s="2">
        <v>124</v>
      </c>
      <c r="B1304" s="2" t="s">
        <v>2635</v>
      </c>
      <c r="C1304" s="1" t="s">
        <v>2636</v>
      </c>
      <c r="D1304" s="85">
        <v>180</v>
      </c>
      <c r="E1304" s="3">
        <v>180</v>
      </c>
    </row>
    <row r="1305" spans="1:5" ht="31.5" x14ac:dyDescent="0.25">
      <c r="A1305" s="2">
        <v>125</v>
      </c>
      <c r="B1305" s="2" t="s">
        <v>2637</v>
      </c>
      <c r="C1305" s="1" t="s">
        <v>2638</v>
      </c>
      <c r="D1305" s="85">
        <v>150</v>
      </c>
      <c r="E1305" s="3">
        <v>150</v>
      </c>
    </row>
    <row r="1306" spans="1:5" x14ac:dyDescent="0.25">
      <c r="A1306" s="2">
        <v>126</v>
      </c>
      <c r="B1306" s="2" t="s">
        <v>2640</v>
      </c>
      <c r="C1306" s="1" t="s">
        <v>2641</v>
      </c>
      <c r="D1306" s="85">
        <v>120</v>
      </c>
      <c r="E1306" s="3">
        <v>120</v>
      </c>
    </row>
    <row r="1307" spans="1:5" x14ac:dyDescent="0.25">
      <c r="A1307" s="2">
        <v>127</v>
      </c>
      <c r="B1307" s="2" t="s">
        <v>2642</v>
      </c>
      <c r="C1307" s="1" t="s">
        <v>2643</v>
      </c>
      <c r="D1307" s="85">
        <v>180</v>
      </c>
      <c r="E1307" s="3">
        <v>180</v>
      </c>
    </row>
    <row r="1308" spans="1:5" x14ac:dyDescent="0.25">
      <c r="A1308" s="2">
        <v>128</v>
      </c>
      <c r="B1308" s="2" t="s">
        <v>2654</v>
      </c>
      <c r="C1308" s="1" t="s">
        <v>2655</v>
      </c>
      <c r="D1308" s="85">
        <v>540</v>
      </c>
      <c r="E1308" s="3">
        <v>540</v>
      </c>
    </row>
    <row r="1309" spans="1:5" x14ac:dyDescent="0.25">
      <c r="A1309" s="2">
        <v>129</v>
      </c>
      <c r="B1309" s="2" t="s">
        <v>2619</v>
      </c>
      <c r="C1309" s="1" t="s">
        <v>2620</v>
      </c>
      <c r="D1309" s="85">
        <v>190</v>
      </c>
      <c r="E1309" s="3">
        <v>190</v>
      </c>
    </row>
    <row r="1310" spans="1:5" x14ac:dyDescent="0.25">
      <c r="A1310" s="2">
        <v>130</v>
      </c>
      <c r="B1310" s="2" t="s">
        <v>2621</v>
      </c>
      <c r="C1310" s="1" t="s">
        <v>2622</v>
      </c>
      <c r="D1310" s="85">
        <v>180</v>
      </c>
      <c r="E1310" s="3">
        <v>180</v>
      </c>
    </row>
    <row r="1311" spans="1:5" x14ac:dyDescent="0.25">
      <c r="A1311" s="2">
        <v>131</v>
      </c>
      <c r="B1311" s="2" t="s">
        <v>2644</v>
      </c>
      <c r="C1311" s="1" t="s">
        <v>2645</v>
      </c>
      <c r="D1311" s="85">
        <v>150</v>
      </c>
      <c r="E1311" s="3">
        <v>150</v>
      </c>
    </row>
    <row r="1312" spans="1:5" x14ac:dyDescent="0.25">
      <c r="A1312" s="2">
        <v>132</v>
      </c>
      <c r="B1312" s="2" t="s">
        <v>2656</v>
      </c>
      <c r="C1312" s="1" t="s">
        <v>2657</v>
      </c>
      <c r="D1312" s="85">
        <v>1340</v>
      </c>
      <c r="E1312" s="3">
        <v>1340</v>
      </c>
    </row>
    <row r="1313" spans="1:5" x14ac:dyDescent="0.25">
      <c r="A1313" s="2">
        <v>133</v>
      </c>
      <c r="B1313" s="2" t="s">
        <v>2658</v>
      </c>
      <c r="C1313" s="1" t="s">
        <v>2659</v>
      </c>
      <c r="D1313" s="85">
        <v>1380</v>
      </c>
      <c r="E1313" s="3">
        <v>1380</v>
      </c>
    </row>
    <row r="1314" spans="1:5" x14ac:dyDescent="0.25">
      <c r="A1314" s="2">
        <v>134</v>
      </c>
      <c r="B1314" s="2" t="s">
        <v>2660</v>
      </c>
      <c r="C1314" s="1" t="s">
        <v>2661</v>
      </c>
      <c r="D1314" s="85">
        <v>2700</v>
      </c>
      <c r="E1314" s="3">
        <v>2700</v>
      </c>
    </row>
    <row r="1315" spans="1:5" x14ac:dyDescent="0.25">
      <c r="A1315" s="2">
        <v>135</v>
      </c>
      <c r="B1315" s="2" t="s">
        <v>2662</v>
      </c>
      <c r="C1315" s="1" t="s">
        <v>2663</v>
      </c>
      <c r="D1315" s="85">
        <v>450</v>
      </c>
      <c r="E1315" s="3">
        <v>450</v>
      </c>
    </row>
    <row r="1316" spans="1:5" x14ac:dyDescent="0.25">
      <c r="A1316" s="2">
        <v>136</v>
      </c>
      <c r="B1316" s="2" t="s">
        <v>2664</v>
      </c>
      <c r="C1316" s="1" t="s">
        <v>2665</v>
      </c>
      <c r="D1316" s="85">
        <v>1900</v>
      </c>
      <c r="E1316" s="3">
        <v>1900</v>
      </c>
    </row>
    <row r="1317" spans="1:5" x14ac:dyDescent="0.25">
      <c r="A1317" s="2">
        <v>137</v>
      </c>
      <c r="B1317" s="2" t="s">
        <v>2666</v>
      </c>
      <c r="C1317" s="1" t="s">
        <v>2667</v>
      </c>
      <c r="D1317" s="85">
        <v>910</v>
      </c>
      <c r="E1317" s="3">
        <v>910</v>
      </c>
    </row>
    <row r="1318" spans="1:5" x14ac:dyDescent="0.25">
      <c r="A1318" s="2">
        <v>138</v>
      </c>
      <c r="B1318" s="2" t="s">
        <v>2668</v>
      </c>
      <c r="C1318" s="1" t="s">
        <v>2669</v>
      </c>
      <c r="D1318" s="85">
        <v>720</v>
      </c>
      <c r="E1318" s="3">
        <v>720</v>
      </c>
    </row>
    <row r="1319" spans="1:5" x14ac:dyDescent="0.25">
      <c r="A1319" s="2">
        <v>139</v>
      </c>
      <c r="B1319" s="2" t="s">
        <v>2670</v>
      </c>
      <c r="C1319" s="1" t="s">
        <v>2671</v>
      </c>
      <c r="D1319" s="85">
        <v>730</v>
      </c>
      <c r="E1319" s="3">
        <v>730</v>
      </c>
    </row>
    <row r="1320" spans="1:5" x14ac:dyDescent="0.25">
      <c r="A1320" s="2">
        <v>140</v>
      </c>
      <c r="B1320" s="2" t="s">
        <v>2672</v>
      </c>
      <c r="C1320" s="1" t="s">
        <v>2673</v>
      </c>
      <c r="D1320" s="85">
        <v>840</v>
      </c>
      <c r="E1320" s="3">
        <v>840</v>
      </c>
    </row>
    <row r="1321" spans="1:5" x14ac:dyDescent="0.25">
      <c r="A1321" s="2">
        <v>141</v>
      </c>
      <c r="B1321" s="2" t="s">
        <v>2674</v>
      </c>
      <c r="C1321" s="1" t="s">
        <v>2675</v>
      </c>
      <c r="D1321" s="85">
        <v>340</v>
      </c>
      <c r="E1321" s="3">
        <v>340</v>
      </c>
    </row>
    <row r="1322" spans="1:5" x14ac:dyDescent="0.25">
      <c r="A1322" s="2">
        <v>142</v>
      </c>
      <c r="B1322" s="2" t="s">
        <v>2676</v>
      </c>
      <c r="C1322" s="1" t="s">
        <v>2677</v>
      </c>
      <c r="D1322" s="85">
        <v>580</v>
      </c>
      <c r="E1322" s="3">
        <v>580</v>
      </c>
    </row>
    <row r="1323" spans="1:5" x14ac:dyDescent="0.25">
      <c r="A1323" s="2">
        <v>143</v>
      </c>
      <c r="B1323" s="2" t="s">
        <v>2678</v>
      </c>
      <c r="C1323" s="1" t="s">
        <v>2679</v>
      </c>
      <c r="D1323" s="85">
        <v>910</v>
      </c>
      <c r="E1323" s="3">
        <v>910</v>
      </c>
    </row>
    <row r="1324" spans="1:5" x14ac:dyDescent="0.25">
      <c r="A1324" s="2">
        <v>144</v>
      </c>
      <c r="B1324" s="2" t="s">
        <v>2680</v>
      </c>
      <c r="C1324" s="1" t="s">
        <v>2681</v>
      </c>
      <c r="D1324" s="85">
        <v>340</v>
      </c>
      <c r="E1324" s="3">
        <v>340</v>
      </c>
    </row>
    <row r="1325" spans="1:5" x14ac:dyDescent="0.25">
      <c r="A1325" s="2">
        <v>145</v>
      </c>
      <c r="B1325" s="2" t="s">
        <v>2682</v>
      </c>
      <c r="C1325" s="1" t="s">
        <v>2683</v>
      </c>
      <c r="D1325" s="85">
        <v>990</v>
      </c>
      <c r="E1325" s="3">
        <v>990</v>
      </c>
    </row>
    <row r="1326" spans="1:5" ht="31.5" x14ac:dyDescent="0.25">
      <c r="A1326" s="2">
        <v>146</v>
      </c>
      <c r="B1326" s="2" t="s">
        <v>2684</v>
      </c>
      <c r="C1326" s="1" t="s">
        <v>2685</v>
      </c>
      <c r="D1326" s="85">
        <v>110</v>
      </c>
      <c r="E1326" s="3">
        <v>110</v>
      </c>
    </row>
    <row r="1327" spans="1:5" x14ac:dyDescent="0.25">
      <c r="A1327" s="2">
        <v>147</v>
      </c>
      <c r="B1327" s="2" t="s">
        <v>2686</v>
      </c>
      <c r="C1327" s="1" t="s">
        <v>2687</v>
      </c>
      <c r="D1327" s="85">
        <v>200</v>
      </c>
      <c r="E1327" s="3">
        <v>200</v>
      </c>
    </row>
    <row r="1328" spans="1:5" x14ac:dyDescent="0.25">
      <c r="A1328" s="2">
        <v>148</v>
      </c>
      <c r="B1328" s="2" t="s">
        <v>2688</v>
      </c>
      <c r="C1328" s="1" t="s">
        <v>2689</v>
      </c>
      <c r="D1328" s="85">
        <v>200</v>
      </c>
      <c r="E1328" s="3">
        <v>200</v>
      </c>
    </row>
    <row r="1329" spans="1:5" x14ac:dyDescent="0.25">
      <c r="A1329" s="2">
        <v>149</v>
      </c>
      <c r="B1329" s="2" t="s">
        <v>2690</v>
      </c>
      <c r="C1329" s="1" t="s">
        <v>2691</v>
      </c>
      <c r="D1329" s="85">
        <v>680</v>
      </c>
      <c r="E1329" s="3">
        <v>680</v>
      </c>
    </row>
    <row r="1330" spans="1:5" x14ac:dyDescent="0.25">
      <c r="A1330" s="2">
        <v>150</v>
      </c>
      <c r="B1330" s="2" t="s">
        <v>2692</v>
      </c>
      <c r="C1330" s="1" t="s">
        <v>2693</v>
      </c>
      <c r="D1330" s="85">
        <v>680</v>
      </c>
      <c r="E1330" s="3">
        <v>680</v>
      </c>
    </row>
    <row r="1331" spans="1:5" x14ac:dyDescent="0.25">
      <c r="A1331" s="2">
        <v>151</v>
      </c>
      <c r="B1331" s="2" t="s">
        <v>2694</v>
      </c>
      <c r="C1331" s="1" t="s">
        <v>2695</v>
      </c>
      <c r="D1331" s="85">
        <v>480</v>
      </c>
      <c r="E1331" s="3">
        <v>480</v>
      </c>
    </row>
    <row r="1332" spans="1:5" x14ac:dyDescent="0.25">
      <c r="A1332" s="2">
        <v>152</v>
      </c>
      <c r="B1332" s="2" t="s">
        <v>2696</v>
      </c>
      <c r="C1332" s="1" t="s">
        <v>2697</v>
      </c>
      <c r="D1332" s="85">
        <v>480</v>
      </c>
      <c r="E1332" s="3">
        <v>480</v>
      </c>
    </row>
    <row r="1333" spans="1:5" x14ac:dyDescent="0.25">
      <c r="A1333" s="2">
        <v>153</v>
      </c>
      <c r="B1333" s="2" t="s">
        <v>2698</v>
      </c>
      <c r="C1333" s="1" t="s">
        <v>2699</v>
      </c>
      <c r="D1333" s="85">
        <v>880</v>
      </c>
      <c r="E1333" s="3">
        <v>880</v>
      </c>
    </row>
    <row r="1334" spans="1:5" x14ac:dyDescent="0.25">
      <c r="A1334" s="2">
        <v>154</v>
      </c>
      <c r="B1334" s="2" t="s">
        <v>2700</v>
      </c>
      <c r="C1334" s="1" t="s">
        <v>2701</v>
      </c>
      <c r="D1334" s="85">
        <v>880</v>
      </c>
      <c r="E1334" s="3">
        <v>880</v>
      </c>
    </row>
    <row r="1335" spans="1:5" ht="31.5" x14ac:dyDescent="0.25">
      <c r="A1335" s="2">
        <v>155</v>
      </c>
      <c r="B1335" s="2" t="s">
        <v>2702</v>
      </c>
      <c r="C1335" s="1" t="s">
        <v>2703</v>
      </c>
      <c r="D1335" s="85">
        <v>320</v>
      </c>
      <c r="E1335" s="3">
        <v>320</v>
      </c>
    </row>
    <row r="1336" spans="1:5" ht="31.5" x14ac:dyDescent="0.25">
      <c r="A1336" s="2">
        <v>156</v>
      </c>
      <c r="B1336" s="2" t="s">
        <v>2704</v>
      </c>
      <c r="C1336" s="1" t="s">
        <v>2705</v>
      </c>
      <c r="D1336" s="85">
        <v>320</v>
      </c>
      <c r="E1336" s="3">
        <v>320</v>
      </c>
    </row>
    <row r="1337" spans="1:5" ht="31.5" x14ac:dyDescent="0.25">
      <c r="A1337" s="2">
        <v>157</v>
      </c>
      <c r="B1337" s="2" t="s">
        <v>2706</v>
      </c>
      <c r="C1337" s="1" t="s">
        <v>2707</v>
      </c>
      <c r="D1337" s="85">
        <v>860</v>
      </c>
      <c r="E1337" s="3">
        <v>860</v>
      </c>
    </row>
    <row r="1338" spans="1:5" ht="31.5" x14ac:dyDescent="0.25">
      <c r="A1338" s="2">
        <v>158</v>
      </c>
      <c r="B1338" s="2" t="s">
        <v>2708</v>
      </c>
      <c r="C1338" s="1" t="s">
        <v>2709</v>
      </c>
      <c r="D1338" s="85">
        <v>860</v>
      </c>
      <c r="E1338" s="3">
        <v>860</v>
      </c>
    </row>
    <row r="1339" spans="1:5" x14ac:dyDescent="0.25">
      <c r="A1339" s="2">
        <v>159</v>
      </c>
      <c r="B1339" s="2" t="s">
        <v>2710</v>
      </c>
      <c r="C1339" s="1" t="s">
        <v>2711</v>
      </c>
      <c r="D1339" s="85">
        <v>10770</v>
      </c>
      <c r="E1339" s="3">
        <v>10770</v>
      </c>
    </row>
    <row r="1340" spans="1:5" x14ac:dyDescent="0.25">
      <c r="A1340" s="2">
        <v>160</v>
      </c>
      <c r="B1340" s="2" t="s">
        <v>2712</v>
      </c>
      <c r="C1340" s="1" t="s">
        <v>2713</v>
      </c>
      <c r="D1340" s="85">
        <v>10770</v>
      </c>
      <c r="E1340" s="3">
        <v>10770</v>
      </c>
    </row>
    <row r="1341" spans="1:5" x14ac:dyDescent="0.25">
      <c r="A1341" s="2">
        <v>161</v>
      </c>
      <c r="B1341" s="2" t="s">
        <v>2714</v>
      </c>
      <c r="C1341" s="1" t="s">
        <v>2715</v>
      </c>
      <c r="D1341" s="85">
        <v>3720</v>
      </c>
      <c r="E1341" s="3">
        <v>3720</v>
      </c>
    </row>
    <row r="1342" spans="1:5" x14ac:dyDescent="0.25">
      <c r="A1342" s="2">
        <v>163</v>
      </c>
      <c r="B1342" s="2" t="s">
        <v>2716</v>
      </c>
      <c r="C1342" s="1" t="s">
        <v>2717</v>
      </c>
      <c r="D1342" s="85">
        <v>1530</v>
      </c>
      <c r="E1342" s="3">
        <v>1530</v>
      </c>
    </row>
    <row r="1343" spans="1:5" x14ac:dyDescent="0.25">
      <c r="A1343" s="2">
        <v>164</v>
      </c>
      <c r="B1343" s="2" t="s">
        <v>2718</v>
      </c>
      <c r="C1343" s="1" t="s">
        <v>2719</v>
      </c>
      <c r="D1343" s="85">
        <v>310</v>
      </c>
      <c r="E1343" s="3">
        <v>310</v>
      </c>
    </row>
    <row r="1344" spans="1:5" x14ac:dyDescent="0.25">
      <c r="A1344" s="2">
        <v>165</v>
      </c>
      <c r="B1344" s="2" t="s">
        <v>2720</v>
      </c>
      <c r="C1344" s="1" t="s">
        <v>2721</v>
      </c>
      <c r="D1344" s="85">
        <v>100</v>
      </c>
      <c r="E1344" s="3">
        <v>100</v>
      </c>
    </row>
    <row r="1345" spans="1:5" x14ac:dyDescent="0.25">
      <c r="A1345" s="2">
        <v>166</v>
      </c>
      <c r="B1345" s="2" t="s">
        <v>2722</v>
      </c>
      <c r="C1345" s="1" t="s">
        <v>2723</v>
      </c>
      <c r="D1345" s="85">
        <v>260</v>
      </c>
      <c r="E1345" s="3">
        <v>260</v>
      </c>
    </row>
    <row r="1346" spans="1:5" x14ac:dyDescent="0.25">
      <c r="A1346" s="2">
        <v>167</v>
      </c>
      <c r="B1346" s="2" t="s">
        <v>2724</v>
      </c>
      <c r="C1346" s="1" t="s">
        <v>2725</v>
      </c>
      <c r="D1346" s="85">
        <v>110</v>
      </c>
      <c r="E1346" s="3">
        <v>110</v>
      </c>
    </row>
    <row r="1347" spans="1:5" x14ac:dyDescent="0.25">
      <c r="A1347" s="2">
        <v>168</v>
      </c>
      <c r="B1347" s="2" t="s">
        <v>2726</v>
      </c>
      <c r="C1347" s="1" t="s">
        <v>2727</v>
      </c>
      <c r="D1347" s="85">
        <v>2200</v>
      </c>
      <c r="E1347" s="3">
        <v>2200</v>
      </c>
    </row>
    <row r="1348" spans="1:5" x14ac:dyDescent="0.25">
      <c r="A1348" s="2">
        <v>169</v>
      </c>
      <c r="B1348" s="2" t="s">
        <v>2728</v>
      </c>
      <c r="C1348" s="1" t="s">
        <v>2729</v>
      </c>
      <c r="D1348" s="85">
        <v>1250</v>
      </c>
      <c r="E1348" s="3">
        <v>1250</v>
      </c>
    </row>
    <row r="1349" spans="1:5" x14ac:dyDescent="0.25">
      <c r="A1349" s="2">
        <v>170</v>
      </c>
      <c r="B1349" s="2" t="s">
        <v>2730</v>
      </c>
      <c r="C1349" s="1" t="s">
        <v>2731</v>
      </c>
      <c r="D1349" s="85">
        <v>400</v>
      </c>
      <c r="E1349" s="3">
        <v>400</v>
      </c>
    </row>
    <row r="1350" spans="1:5" x14ac:dyDescent="0.25">
      <c r="A1350" s="2">
        <v>171</v>
      </c>
      <c r="B1350" s="2" t="s">
        <v>2732</v>
      </c>
      <c r="C1350" s="1" t="s">
        <v>2733</v>
      </c>
      <c r="D1350" s="85">
        <v>200</v>
      </c>
      <c r="E1350" s="3">
        <v>200</v>
      </c>
    </row>
    <row r="1351" spans="1:5" x14ac:dyDescent="0.25">
      <c r="A1351" s="2">
        <v>172</v>
      </c>
      <c r="B1351" s="2" t="s">
        <v>2734</v>
      </c>
      <c r="C1351" s="1" t="s">
        <v>2735</v>
      </c>
      <c r="D1351" s="85">
        <v>1050</v>
      </c>
      <c r="E1351" s="3">
        <v>1050</v>
      </c>
    </row>
    <row r="1352" spans="1:5" x14ac:dyDescent="0.25">
      <c r="A1352" s="2">
        <v>173</v>
      </c>
      <c r="B1352" s="2" t="s">
        <v>2736</v>
      </c>
      <c r="C1352" s="1" t="s">
        <v>2737</v>
      </c>
      <c r="D1352" s="85">
        <v>310</v>
      </c>
      <c r="E1352" s="3">
        <v>310</v>
      </c>
    </row>
    <row r="1353" spans="1:5" x14ac:dyDescent="0.25">
      <c r="A1353" s="2">
        <v>174</v>
      </c>
      <c r="B1353" s="2" t="s">
        <v>2738</v>
      </c>
      <c r="C1353" s="1" t="s">
        <v>2739</v>
      </c>
      <c r="D1353" s="85">
        <v>810</v>
      </c>
      <c r="E1353" s="3">
        <v>810</v>
      </c>
    </row>
    <row r="1354" spans="1:5" x14ac:dyDescent="0.25">
      <c r="A1354" s="2">
        <v>175</v>
      </c>
      <c r="B1354" s="2" t="s">
        <v>2740</v>
      </c>
      <c r="C1354" s="1" t="s">
        <v>2741</v>
      </c>
      <c r="D1354" s="85">
        <v>280</v>
      </c>
      <c r="E1354" s="3">
        <v>280</v>
      </c>
    </row>
    <row r="1355" spans="1:5" x14ac:dyDescent="0.25">
      <c r="A1355" s="2">
        <v>176</v>
      </c>
      <c r="B1355" s="2" t="s">
        <v>2742</v>
      </c>
      <c r="C1355" s="1" t="s">
        <v>2743</v>
      </c>
      <c r="D1355" s="85">
        <v>1320</v>
      </c>
      <c r="E1355" s="3">
        <v>1320</v>
      </c>
    </row>
    <row r="1356" spans="1:5" x14ac:dyDescent="0.25">
      <c r="A1356" s="2">
        <v>28012</v>
      </c>
      <c r="B1356" s="2" t="s">
        <v>1800</v>
      </c>
      <c r="C1356" s="1" t="s">
        <v>1801</v>
      </c>
      <c r="D1356" s="85">
        <v>500</v>
      </c>
      <c r="E1356" s="3">
        <v>500</v>
      </c>
    </row>
    <row r="1357" spans="1:5" x14ac:dyDescent="0.25">
      <c r="A1357" s="2">
        <v>28015</v>
      </c>
      <c r="B1357" s="2" t="s">
        <v>3040</v>
      </c>
      <c r="C1357" s="1" t="s">
        <v>3041</v>
      </c>
      <c r="D1357" s="85">
        <v>1110</v>
      </c>
      <c r="E1357" s="3">
        <v>1110</v>
      </c>
    </row>
    <row r="1358" spans="1:5" x14ac:dyDescent="0.25">
      <c r="A1358" s="2">
        <v>28025</v>
      </c>
      <c r="B1358" s="2" t="s">
        <v>3072</v>
      </c>
      <c r="C1358" s="1" t="s">
        <v>3073</v>
      </c>
      <c r="D1358" s="85">
        <v>250</v>
      </c>
      <c r="E1358" s="3">
        <v>250</v>
      </c>
    </row>
    <row r="1359" spans="1:5" x14ac:dyDescent="0.25">
      <c r="A1359" s="2">
        <v>28030</v>
      </c>
      <c r="B1359" s="2" t="s">
        <v>2604</v>
      </c>
      <c r="C1359" s="1" t="s">
        <v>2605</v>
      </c>
      <c r="D1359" s="85">
        <v>970</v>
      </c>
      <c r="E1359" s="3">
        <v>970</v>
      </c>
    </row>
    <row r="1360" spans="1:5" ht="31.5" x14ac:dyDescent="0.25">
      <c r="A1360" s="2">
        <v>28032</v>
      </c>
      <c r="B1360" s="2" t="s">
        <v>3847</v>
      </c>
      <c r="C1360" s="1" t="s">
        <v>2603</v>
      </c>
      <c r="D1360" s="85">
        <v>410</v>
      </c>
      <c r="E1360" s="3">
        <v>410</v>
      </c>
    </row>
    <row r="1361" spans="1:5" x14ac:dyDescent="0.25">
      <c r="A1361" s="2">
        <v>28035</v>
      </c>
      <c r="B1361" s="2" t="s">
        <v>3076</v>
      </c>
      <c r="C1361" s="1" t="s">
        <v>3077</v>
      </c>
      <c r="D1361" s="85">
        <v>360</v>
      </c>
      <c r="E1361" s="3">
        <v>360</v>
      </c>
    </row>
    <row r="1362" spans="1:5" ht="31.5" x14ac:dyDescent="0.25">
      <c r="A1362" s="2">
        <v>28036</v>
      </c>
      <c r="B1362" s="2" t="s">
        <v>3885</v>
      </c>
      <c r="C1362" s="1" t="s">
        <v>3886</v>
      </c>
      <c r="D1362" s="85">
        <v>450</v>
      </c>
      <c r="E1362" s="3">
        <v>450</v>
      </c>
    </row>
    <row r="1363" spans="1:5" x14ac:dyDescent="0.25">
      <c r="A1363" s="2">
        <v>28047</v>
      </c>
      <c r="B1363" s="2" t="s">
        <v>3038</v>
      </c>
      <c r="C1363" s="1" t="s">
        <v>3039</v>
      </c>
      <c r="D1363" s="85">
        <v>1220</v>
      </c>
      <c r="E1363" s="3">
        <v>1220</v>
      </c>
    </row>
    <row r="1364" spans="1:5" x14ac:dyDescent="0.25">
      <c r="A1364" s="2">
        <v>28048</v>
      </c>
      <c r="B1364" s="2" t="s">
        <v>3062</v>
      </c>
      <c r="C1364" s="1" t="s">
        <v>3063</v>
      </c>
      <c r="D1364" s="85">
        <v>400</v>
      </c>
      <c r="E1364" s="3">
        <v>400</v>
      </c>
    </row>
    <row r="1365" spans="1:5" ht="31.5" x14ac:dyDescent="0.25">
      <c r="A1365" s="2">
        <v>28049</v>
      </c>
      <c r="B1365" s="2" t="s">
        <v>3080</v>
      </c>
      <c r="C1365" s="1" t="s">
        <v>3081</v>
      </c>
      <c r="D1365" s="85">
        <v>250</v>
      </c>
      <c r="E1365" s="3">
        <v>250</v>
      </c>
    </row>
    <row r="1366" spans="1:5" x14ac:dyDescent="0.25">
      <c r="A1366" s="2">
        <v>28051</v>
      </c>
      <c r="B1366" s="2" t="s">
        <v>3054</v>
      </c>
      <c r="C1366" s="1" t="s">
        <v>3055</v>
      </c>
      <c r="D1366" s="112">
        <v>1700</v>
      </c>
      <c r="E1366" s="3">
        <v>1510</v>
      </c>
    </row>
    <row r="1367" spans="1:5" x14ac:dyDescent="0.25">
      <c r="A1367" s="2">
        <v>28052</v>
      </c>
      <c r="B1367" s="2" t="s">
        <v>3050</v>
      </c>
      <c r="C1367" s="1" t="s">
        <v>3051</v>
      </c>
      <c r="D1367" s="112">
        <v>2050</v>
      </c>
      <c r="E1367" s="3">
        <v>1860</v>
      </c>
    </row>
    <row r="1368" spans="1:5" x14ac:dyDescent="0.25">
      <c r="A1368" s="2">
        <v>28053</v>
      </c>
      <c r="B1368" s="2" t="s">
        <v>3056</v>
      </c>
      <c r="C1368" s="1" t="s">
        <v>3057</v>
      </c>
      <c r="D1368" s="112">
        <v>2350</v>
      </c>
      <c r="E1368" s="3">
        <v>2120</v>
      </c>
    </row>
    <row r="1369" spans="1:5" x14ac:dyDescent="0.25">
      <c r="A1369" s="2">
        <v>28054</v>
      </c>
      <c r="B1369" s="2" t="s">
        <v>3058</v>
      </c>
      <c r="C1369" s="1" t="s">
        <v>3059</v>
      </c>
      <c r="D1369" s="112">
        <v>2600</v>
      </c>
      <c r="E1369" s="3">
        <v>2380</v>
      </c>
    </row>
    <row r="1370" spans="1:5" ht="31.5" x14ac:dyDescent="0.25">
      <c r="A1370" s="2">
        <v>28055</v>
      </c>
      <c r="B1370" s="2" t="s">
        <v>3052</v>
      </c>
      <c r="C1370" s="1" t="s">
        <v>3053</v>
      </c>
      <c r="D1370" s="112">
        <v>1700</v>
      </c>
      <c r="E1370" s="3">
        <v>1510</v>
      </c>
    </row>
    <row r="1371" spans="1:5" ht="31.5" x14ac:dyDescent="0.25">
      <c r="A1371" s="2">
        <v>28056</v>
      </c>
      <c r="B1371" s="2" t="s">
        <v>3046</v>
      </c>
      <c r="C1371" s="1" t="s">
        <v>3047</v>
      </c>
      <c r="D1371" s="112">
        <v>1700</v>
      </c>
      <c r="E1371" s="3">
        <v>1510</v>
      </c>
    </row>
    <row r="1372" spans="1:5" ht="31.5" x14ac:dyDescent="0.25">
      <c r="A1372" s="2">
        <v>28057</v>
      </c>
      <c r="B1372" s="2" t="s">
        <v>3042</v>
      </c>
      <c r="C1372" s="1" t="s">
        <v>3043</v>
      </c>
      <c r="D1372" s="112">
        <v>2050</v>
      </c>
      <c r="E1372" s="3">
        <v>1860</v>
      </c>
    </row>
    <row r="1373" spans="1:5" ht="31.5" x14ac:dyDescent="0.25">
      <c r="A1373" s="2">
        <v>28058</v>
      </c>
      <c r="B1373" s="2" t="s">
        <v>3048</v>
      </c>
      <c r="C1373" s="1" t="s">
        <v>3049</v>
      </c>
      <c r="D1373" s="112">
        <v>2350</v>
      </c>
      <c r="E1373" s="3">
        <v>2120</v>
      </c>
    </row>
    <row r="1374" spans="1:5" ht="31.5" x14ac:dyDescent="0.25">
      <c r="A1374" s="2">
        <v>28059</v>
      </c>
      <c r="B1374" s="2" t="s">
        <v>3044</v>
      </c>
      <c r="C1374" s="1" t="s">
        <v>3045</v>
      </c>
      <c r="D1374" s="112">
        <v>1700</v>
      </c>
      <c r="E1374" s="3">
        <v>1510</v>
      </c>
    </row>
    <row r="1375" spans="1:5" x14ac:dyDescent="0.25">
      <c r="A1375" s="2">
        <v>28063</v>
      </c>
      <c r="B1375" s="2" t="s">
        <v>3026</v>
      </c>
      <c r="C1375" s="1" t="s">
        <v>3027</v>
      </c>
      <c r="D1375" s="85">
        <v>880</v>
      </c>
      <c r="E1375" s="3">
        <v>880</v>
      </c>
    </row>
    <row r="1376" spans="1:5" x14ac:dyDescent="0.25">
      <c r="A1376" s="2">
        <v>28064</v>
      </c>
      <c r="B1376" s="2" t="s">
        <v>3024</v>
      </c>
      <c r="C1376" s="1" t="s">
        <v>3025</v>
      </c>
      <c r="D1376" s="85">
        <v>1380</v>
      </c>
      <c r="E1376" s="3">
        <v>1380</v>
      </c>
    </row>
    <row r="1377" spans="1:5" x14ac:dyDescent="0.25">
      <c r="A1377" s="2">
        <v>28065</v>
      </c>
      <c r="B1377" s="2" t="s">
        <v>3086</v>
      </c>
      <c r="C1377" s="1" t="s">
        <v>3087</v>
      </c>
      <c r="D1377" s="85">
        <v>280</v>
      </c>
      <c r="E1377" s="3">
        <v>280</v>
      </c>
    </row>
    <row r="1378" spans="1:5" x14ac:dyDescent="0.25">
      <c r="A1378" s="2">
        <v>28066</v>
      </c>
      <c r="B1378" s="2" t="s">
        <v>3036</v>
      </c>
      <c r="C1378" s="1" t="s">
        <v>3037</v>
      </c>
      <c r="D1378" s="85">
        <v>420</v>
      </c>
      <c r="E1378" s="3">
        <v>420</v>
      </c>
    </row>
    <row r="1379" spans="1:5" x14ac:dyDescent="0.25">
      <c r="A1379" s="2">
        <v>28067</v>
      </c>
      <c r="B1379" s="2" t="s">
        <v>3060</v>
      </c>
      <c r="C1379" s="1" t="s">
        <v>3061</v>
      </c>
      <c r="D1379" s="85">
        <v>250</v>
      </c>
      <c r="E1379" s="3">
        <v>250</v>
      </c>
    </row>
    <row r="1380" spans="1:5" x14ac:dyDescent="0.25">
      <c r="A1380" s="2">
        <v>28069</v>
      </c>
      <c r="B1380" s="2" t="s">
        <v>3066</v>
      </c>
      <c r="C1380" s="1" t="s">
        <v>3067</v>
      </c>
      <c r="D1380" s="85">
        <v>400</v>
      </c>
      <c r="E1380" s="3">
        <v>400</v>
      </c>
    </row>
    <row r="1381" spans="1:5" x14ac:dyDescent="0.25">
      <c r="A1381" s="2">
        <v>28071</v>
      </c>
      <c r="B1381" s="2" t="s">
        <v>3064</v>
      </c>
      <c r="C1381" s="1" t="s">
        <v>3065</v>
      </c>
      <c r="D1381" s="85">
        <v>1190</v>
      </c>
      <c r="E1381" s="3">
        <v>1190</v>
      </c>
    </row>
    <row r="1382" spans="1:5" ht="31.5" x14ac:dyDescent="0.25">
      <c r="A1382" s="2">
        <v>28072</v>
      </c>
      <c r="B1382" s="2" t="s">
        <v>3034</v>
      </c>
      <c r="C1382" s="1" t="s">
        <v>3035</v>
      </c>
      <c r="D1382" s="85">
        <v>690</v>
      </c>
      <c r="E1382" s="3">
        <v>690</v>
      </c>
    </row>
    <row r="1383" spans="1:5" ht="31.5" x14ac:dyDescent="0.25">
      <c r="A1383" s="2">
        <v>28073</v>
      </c>
      <c r="B1383" s="2" t="s">
        <v>3032</v>
      </c>
      <c r="C1383" s="1" t="s">
        <v>3033</v>
      </c>
      <c r="D1383" s="85">
        <v>1390</v>
      </c>
      <c r="E1383" s="3">
        <v>1390</v>
      </c>
    </row>
    <row r="1384" spans="1:5" ht="31.5" x14ac:dyDescent="0.25">
      <c r="A1384" s="2">
        <v>28074</v>
      </c>
      <c r="B1384" s="2" t="s">
        <v>3020</v>
      </c>
      <c r="C1384" s="1" t="s">
        <v>3021</v>
      </c>
      <c r="D1384" s="85">
        <v>910</v>
      </c>
      <c r="E1384" s="3">
        <v>910</v>
      </c>
    </row>
    <row r="1385" spans="1:5" ht="31.5" x14ac:dyDescent="0.25">
      <c r="A1385" s="2">
        <v>28075</v>
      </c>
      <c r="B1385" s="2" t="s">
        <v>3018</v>
      </c>
      <c r="C1385" s="1" t="s">
        <v>3019</v>
      </c>
      <c r="D1385" s="85">
        <v>1400</v>
      </c>
      <c r="E1385" s="3">
        <v>1400</v>
      </c>
    </row>
    <row r="1386" spans="1:5" x14ac:dyDescent="0.25">
      <c r="A1386" s="2">
        <v>28077</v>
      </c>
      <c r="B1386" s="2" t="s">
        <v>3084</v>
      </c>
      <c r="C1386" s="1" t="s">
        <v>3085</v>
      </c>
      <c r="D1386" s="85">
        <v>1760</v>
      </c>
      <c r="E1386" s="3">
        <v>1760</v>
      </c>
    </row>
    <row r="1387" spans="1:5" x14ac:dyDescent="0.25">
      <c r="A1387" s="2">
        <v>28081</v>
      </c>
      <c r="B1387" s="2" t="s">
        <v>3022</v>
      </c>
      <c r="C1387" s="1" t="s">
        <v>3023</v>
      </c>
      <c r="D1387" s="85">
        <v>230</v>
      </c>
      <c r="E1387" s="3">
        <v>230</v>
      </c>
    </row>
    <row r="1388" spans="1:5" x14ac:dyDescent="0.25">
      <c r="A1388" s="2">
        <v>28083</v>
      </c>
      <c r="B1388" s="2" t="s">
        <v>3078</v>
      </c>
      <c r="C1388" s="1" t="s">
        <v>3079</v>
      </c>
      <c r="D1388" s="85">
        <v>910</v>
      </c>
      <c r="E1388" s="3">
        <v>910</v>
      </c>
    </row>
    <row r="1389" spans="1:5" x14ac:dyDescent="0.25">
      <c r="A1389" s="2">
        <v>28085</v>
      </c>
      <c r="B1389" s="2" t="s">
        <v>3068</v>
      </c>
      <c r="C1389" s="1" t="s">
        <v>3069</v>
      </c>
      <c r="D1389" s="85">
        <v>400</v>
      </c>
      <c r="E1389" s="3">
        <v>400</v>
      </c>
    </row>
    <row r="1390" spans="1:5" ht="31.5" x14ac:dyDescent="0.25">
      <c r="A1390" s="2">
        <v>28087</v>
      </c>
      <c r="B1390" s="2" t="s">
        <v>2606</v>
      </c>
      <c r="C1390" s="1" t="s">
        <v>2607</v>
      </c>
      <c r="D1390" s="85">
        <v>1050</v>
      </c>
      <c r="E1390" s="3">
        <v>1050</v>
      </c>
    </row>
    <row r="1391" spans="1:5" ht="31.5" x14ac:dyDescent="0.25">
      <c r="A1391" s="2">
        <v>28091</v>
      </c>
      <c r="B1391" s="2" t="s">
        <v>3848</v>
      </c>
      <c r="C1391" s="1" t="s">
        <v>2610</v>
      </c>
      <c r="D1391" s="85">
        <v>190</v>
      </c>
      <c r="E1391" s="3">
        <v>190</v>
      </c>
    </row>
    <row r="1392" spans="1:5" ht="31.5" x14ac:dyDescent="0.25">
      <c r="A1392" s="2">
        <v>28092</v>
      </c>
      <c r="B1392" s="2" t="s">
        <v>2613</v>
      </c>
      <c r="C1392" s="1" t="s">
        <v>2614</v>
      </c>
      <c r="D1392" s="85">
        <v>570</v>
      </c>
      <c r="E1392" s="3">
        <v>570</v>
      </c>
    </row>
    <row r="1393" spans="1:5" ht="31.5" x14ac:dyDescent="0.25">
      <c r="A1393" s="2">
        <v>28093</v>
      </c>
      <c r="B1393" s="2" t="s">
        <v>2600</v>
      </c>
      <c r="C1393" s="1" t="s">
        <v>2601</v>
      </c>
      <c r="D1393" s="85">
        <v>570</v>
      </c>
      <c r="E1393" s="3">
        <v>570</v>
      </c>
    </row>
    <row r="1394" spans="1:5" x14ac:dyDescent="0.25">
      <c r="A1394" s="2">
        <v>28095</v>
      </c>
      <c r="B1394" s="2" t="s">
        <v>2615</v>
      </c>
      <c r="C1394" s="1" t="s">
        <v>2616</v>
      </c>
      <c r="D1394" s="85">
        <v>400</v>
      </c>
      <c r="E1394" s="3">
        <v>400</v>
      </c>
    </row>
    <row r="1395" spans="1:5" x14ac:dyDescent="0.25">
      <c r="A1395" s="2">
        <v>28098</v>
      </c>
      <c r="B1395" s="2" t="s">
        <v>3028</v>
      </c>
      <c r="C1395" s="1" t="s">
        <v>3029</v>
      </c>
      <c r="D1395" s="85">
        <v>4770</v>
      </c>
      <c r="E1395" s="3">
        <v>4770</v>
      </c>
    </row>
    <row r="1396" spans="1:5" x14ac:dyDescent="0.25">
      <c r="A1396" s="2">
        <v>28099</v>
      </c>
      <c r="B1396" s="2" t="s">
        <v>3030</v>
      </c>
      <c r="C1396" s="1" t="s">
        <v>3031</v>
      </c>
      <c r="D1396" s="85">
        <v>5750</v>
      </c>
      <c r="E1396" s="3">
        <v>5750</v>
      </c>
    </row>
    <row r="1397" spans="1:5" x14ac:dyDescent="0.25">
      <c r="A1397" s="2">
        <v>28102</v>
      </c>
      <c r="B1397" s="2" t="s">
        <v>1798</v>
      </c>
      <c r="C1397" s="1" t="s">
        <v>1799</v>
      </c>
      <c r="D1397" s="85">
        <v>300</v>
      </c>
      <c r="E1397" s="3">
        <v>300</v>
      </c>
    </row>
    <row r="1398" spans="1:5" ht="31.5" x14ac:dyDescent="0.25">
      <c r="A1398" s="2">
        <v>28104</v>
      </c>
      <c r="B1398" s="2" t="s">
        <v>2598</v>
      </c>
      <c r="C1398" s="1" t="s">
        <v>2599</v>
      </c>
      <c r="D1398" s="85">
        <v>1050</v>
      </c>
      <c r="E1398" s="3">
        <v>1050</v>
      </c>
    </row>
    <row r="1399" spans="1:5" ht="31.5" x14ac:dyDescent="0.25">
      <c r="A1399" s="2">
        <v>28108</v>
      </c>
      <c r="B1399" s="2" t="s">
        <v>3846</v>
      </c>
      <c r="C1399" s="1" t="s">
        <v>2602</v>
      </c>
      <c r="D1399" s="85">
        <v>470</v>
      </c>
      <c r="E1399" s="3">
        <v>470</v>
      </c>
    </row>
    <row r="1400" spans="1:5" x14ac:dyDescent="0.25">
      <c r="A1400" s="2">
        <v>28157</v>
      </c>
      <c r="B1400" s="2" t="s">
        <v>1790</v>
      </c>
      <c r="C1400" s="1" t="s">
        <v>1791</v>
      </c>
      <c r="D1400" s="85">
        <v>200</v>
      </c>
      <c r="E1400" s="3">
        <v>200</v>
      </c>
    </row>
    <row r="1401" spans="1:5" ht="31.5" x14ac:dyDescent="0.25">
      <c r="A1401" s="2">
        <v>28159</v>
      </c>
      <c r="B1401" s="2" t="s">
        <v>1778</v>
      </c>
      <c r="C1401" s="1" t="s">
        <v>1779</v>
      </c>
      <c r="D1401" s="85">
        <v>1650</v>
      </c>
      <c r="E1401" s="3">
        <v>1650</v>
      </c>
    </row>
    <row r="1402" spans="1:5" ht="31.5" x14ac:dyDescent="0.25">
      <c r="A1402" s="2">
        <v>28160</v>
      </c>
      <c r="B1402" s="2" t="s">
        <v>1776</v>
      </c>
      <c r="C1402" s="1" t="s">
        <v>1777</v>
      </c>
      <c r="D1402" s="85">
        <v>1900</v>
      </c>
      <c r="E1402" s="3">
        <v>1900</v>
      </c>
    </row>
    <row r="1403" spans="1:5" ht="31.5" x14ac:dyDescent="0.25">
      <c r="A1403" s="2">
        <v>28161</v>
      </c>
      <c r="B1403" s="2" t="s">
        <v>1796</v>
      </c>
      <c r="C1403" s="1" t="s">
        <v>1797</v>
      </c>
      <c r="D1403" s="85">
        <v>700</v>
      </c>
      <c r="E1403" s="3">
        <v>700</v>
      </c>
    </row>
    <row r="1404" spans="1:5" ht="31.5" x14ac:dyDescent="0.25">
      <c r="A1404" s="2">
        <v>28162</v>
      </c>
      <c r="B1404" s="2" t="s">
        <v>1794</v>
      </c>
      <c r="C1404" s="1" t="s">
        <v>1795</v>
      </c>
      <c r="D1404" s="85">
        <v>1200</v>
      </c>
      <c r="E1404" s="3">
        <v>1200</v>
      </c>
    </row>
    <row r="1405" spans="1:5" x14ac:dyDescent="0.25">
      <c r="A1405" s="2">
        <v>28165</v>
      </c>
      <c r="B1405" s="2" t="s">
        <v>1788</v>
      </c>
      <c r="C1405" s="1" t="s">
        <v>1789</v>
      </c>
      <c r="D1405" s="85">
        <v>900</v>
      </c>
      <c r="E1405" s="3">
        <v>900</v>
      </c>
    </row>
    <row r="1406" spans="1:5" x14ac:dyDescent="0.25">
      <c r="A1406" s="2">
        <v>28166</v>
      </c>
      <c r="B1406" s="2" t="s">
        <v>1808</v>
      </c>
      <c r="C1406" s="1" t="s">
        <v>1809</v>
      </c>
      <c r="D1406" s="85">
        <v>600</v>
      </c>
      <c r="E1406" s="3">
        <v>600</v>
      </c>
    </row>
    <row r="1407" spans="1:5" ht="31.5" x14ac:dyDescent="0.25">
      <c r="A1407" s="2">
        <v>28203</v>
      </c>
      <c r="B1407" s="2" t="s">
        <v>1802</v>
      </c>
      <c r="C1407" s="1" t="s">
        <v>1803</v>
      </c>
      <c r="D1407" s="85">
        <v>500</v>
      </c>
      <c r="E1407" s="3">
        <v>500</v>
      </c>
    </row>
    <row r="1408" spans="1:5" ht="31.5" x14ac:dyDescent="0.25">
      <c r="A1408" s="2">
        <v>28204</v>
      </c>
      <c r="B1408" s="2" t="s">
        <v>1780</v>
      </c>
      <c r="C1408" s="1" t="s">
        <v>1781</v>
      </c>
      <c r="D1408" s="85">
        <v>1100</v>
      </c>
      <c r="E1408" s="3">
        <v>1100</v>
      </c>
    </row>
    <row r="1409" spans="1:5" ht="31.5" x14ac:dyDescent="0.25">
      <c r="A1409" s="2">
        <v>28291</v>
      </c>
      <c r="B1409" s="2" t="s">
        <v>1782</v>
      </c>
      <c r="C1409" s="1" t="s">
        <v>1783</v>
      </c>
      <c r="D1409" s="113">
        <v>5100</v>
      </c>
      <c r="E1409" s="3">
        <v>4600</v>
      </c>
    </row>
    <row r="1410" spans="1:5" ht="31.5" x14ac:dyDescent="0.25">
      <c r="A1410" s="2">
        <v>28292</v>
      </c>
      <c r="B1410" s="2" t="s">
        <v>1784</v>
      </c>
      <c r="C1410" s="1" t="s">
        <v>1785</v>
      </c>
      <c r="D1410" s="113">
        <v>7450</v>
      </c>
      <c r="E1410" s="3">
        <v>6750</v>
      </c>
    </row>
    <row r="1411" spans="1:5" ht="31.5" x14ac:dyDescent="0.25">
      <c r="A1411" s="2">
        <v>28293</v>
      </c>
      <c r="B1411" s="2" t="s">
        <v>1786</v>
      </c>
      <c r="C1411" s="1" t="s">
        <v>1787</v>
      </c>
      <c r="D1411" s="113">
        <v>10200</v>
      </c>
      <c r="E1411" s="3">
        <v>9300</v>
      </c>
    </row>
    <row r="1412" spans="1:5" ht="31.5" x14ac:dyDescent="0.25">
      <c r="A1412" s="2">
        <v>28294</v>
      </c>
      <c r="B1412" s="2" t="s">
        <v>3074</v>
      </c>
      <c r="C1412" s="1" t="s">
        <v>3075</v>
      </c>
      <c r="D1412" s="85">
        <v>4050</v>
      </c>
      <c r="E1412" s="3">
        <v>4050</v>
      </c>
    </row>
    <row r="1413" spans="1:5" ht="31.5" x14ac:dyDescent="0.25">
      <c r="A1413" s="2">
        <v>28295</v>
      </c>
      <c r="B1413" s="2" t="s">
        <v>3088</v>
      </c>
      <c r="C1413" s="1" t="s">
        <v>3089</v>
      </c>
      <c r="D1413" s="85">
        <v>1070</v>
      </c>
      <c r="E1413" s="3">
        <v>1070</v>
      </c>
    </row>
    <row r="1414" spans="1:5" x14ac:dyDescent="0.25">
      <c r="A1414" s="2">
        <v>28711</v>
      </c>
      <c r="B1414" s="2" t="s">
        <v>2751</v>
      </c>
      <c r="C1414" s="1" t="s">
        <v>2752</v>
      </c>
      <c r="D1414" s="85">
        <v>350</v>
      </c>
      <c r="E1414" s="3">
        <v>350</v>
      </c>
    </row>
    <row r="1415" spans="1:5" x14ac:dyDescent="0.25">
      <c r="A1415" s="2">
        <v>28713</v>
      </c>
      <c r="B1415" s="2" t="s">
        <v>3850</v>
      </c>
      <c r="C1415" s="1" t="s">
        <v>2753</v>
      </c>
      <c r="D1415" s="85">
        <v>780</v>
      </c>
      <c r="E1415" s="3">
        <v>780</v>
      </c>
    </row>
    <row r="1416" spans="1:5" ht="47.25" x14ac:dyDescent="0.25">
      <c r="A1416" s="2">
        <v>28714</v>
      </c>
      <c r="B1416" s="2" t="s">
        <v>2754</v>
      </c>
      <c r="C1416" s="1" t="s">
        <v>2755</v>
      </c>
      <c r="D1416" s="85">
        <v>3750</v>
      </c>
      <c r="E1416" s="3">
        <v>3750</v>
      </c>
    </row>
    <row r="1417" spans="1:5" x14ac:dyDescent="0.25">
      <c r="A1417" s="2">
        <v>28715</v>
      </c>
      <c r="B1417" s="2" t="s">
        <v>2758</v>
      </c>
      <c r="C1417" s="1" t="s">
        <v>2759</v>
      </c>
      <c r="D1417" s="85">
        <v>350</v>
      </c>
      <c r="E1417" s="3">
        <v>350</v>
      </c>
    </row>
    <row r="1418" spans="1:5" x14ac:dyDescent="0.25">
      <c r="A1418" s="2">
        <v>28737</v>
      </c>
      <c r="B1418" s="2" t="s">
        <v>2749</v>
      </c>
      <c r="C1418" s="1" t="s">
        <v>2750</v>
      </c>
      <c r="D1418" s="85">
        <v>180</v>
      </c>
      <c r="E1418" s="3">
        <v>180</v>
      </c>
    </row>
    <row r="1419" spans="1:5" ht="31.5" x14ac:dyDescent="0.25">
      <c r="A1419" s="2">
        <v>28738</v>
      </c>
      <c r="B1419" s="2" t="s">
        <v>2747</v>
      </c>
      <c r="C1419" s="1" t="s">
        <v>2748</v>
      </c>
      <c r="D1419" s="85">
        <v>220</v>
      </c>
      <c r="E1419" s="3">
        <v>220</v>
      </c>
    </row>
    <row r="1420" spans="1:5" x14ac:dyDescent="0.25">
      <c r="A1420" s="2">
        <v>28739</v>
      </c>
      <c r="B1420" s="2" t="s">
        <v>2745</v>
      </c>
      <c r="C1420" s="1" t="s">
        <v>2746</v>
      </c>
      <c r="D1420" s="85">
        <v>230</v>
      </c>
      <c r="E1420" s="3">
        <v>230</v>
      </c>
    </row>
    <row r="1421" spans="1:5" ht="31.5" x14ac:dyDescent="0.25">
      <c r="A1421" s="2">
        <v>28830</v>
      </c>
      <c r="B1421" s="2" t="s">
        <v>1816</v>
      </c>
      <c r="C1421" s="1" t="s">
        <v>1817</v>
      </c>
      <c r="D1421" s="85">
        <v>1100</v>
      </c>
      <c r="E1421" s="3">
        <v>1100</v>
      </c>
    </row>
    <row r="1422" spans="1:5" ht="31.5" x14ac:dyDescent="0.25">
      <c r="A1422" s="2">
        <v>28831</v>
      </c>
      <c r="B1422" s="2" t="s">
        <v>1818</v>
      </c>
      <c r="C1422" s="1" t="s">
        <v>1819</v>
      </c>
      <c r="D1422" s="85">
        <v>1100</v>
      </c>
      <c r="E1422" s="3">
        <v>1100</v>
      </c>
    </row>
    <row r="1423" spans="1:5" ht="47.25" x14ac:dyDescent="0.25">
      <c r="A1423" s="2">
        <v>28833</v>
      </c>
      <c r="B1423" s="2" t="s">
        <v>1820</v>
      </c>
      <c r="C1423" s="1" t="s">
        <v>1821</v>
      </c>
      <c r="D1423" s="113">
        <v>3100</v>
      </c>
      <c r="E1423" s="3">
        <v>2800</v>
      </c>
    </row>
    <row r="1424" spans="1:5" ht="47.25" x14ac:dyDescent="0.25">
      <c r="A1424" s="2">
        <v>28835</v>
      </c>
      <c r="B1424" s="2" t="s">
        <v>1822</v>
      </c>
      <c r="C1424" s="1" t="s">
        <v>1823</v>
      </c>
      <c r="D1424" s="113">
        <v>3550</v>
      </c>
      <c r="E1424" s="3">
        <v>3220</v>
      </c>
    </row>
    <row r="1425" spans="1:5" ht="63" x14ac:dyDescent="0.25">
      <c r="A1425" s="2">
        <v>28836</v>
      </c>
      <c r="B1425" s="2" t="s">
        <v>1824</v>
      </c>
      <c r="C1425" s="1" t="s">
        <v>1825</v>
      </c>
      <c r="D1425" s="113">
        <v>3200</v>
      </c>
      <c r="E1425" s="3">
        <v>2900</v>
      </c>
    </row>
    <row r="1426" spans="1:5" ht="47.25" x14ac:dyDescent="0.25">
      <c r="A1426" s="2">
        <v>28837</v>
      </c>
      <c r="B1426" s="2" t="s">
        <v>1826</v>
      </c>
      <c r="C1426" s="1" t="s">
        <v>1827</v>
      </c>
      <c r="D1426" s="113">
        <v>3000</v>
      </c>
      <c r="E1426" s="3">
        <v>2700</v>
      </c>
    </row>
    <row r="1427" spans="1:5" ht="47.25" x14ac:dyDescent="0.25">
      <c r="A1427" s="2">
        <v>28838</v>
      </c>
      <c r="B1427" s="2" t="s">
        <v>1828</v>
      </c>
      <c r="C1427" s="1" t="s">
        <v>1829</v>
      </c>
      <c r="D1427" s="113">
        <v>3200</v>
      </c>
      <c r="E1427" s="3">
        <v>2900</v>
      </c>
    </row>
    <row r="1428" spans="1:5" ht="63" x14ac:dyDescent="0.25">
      <c r="A1428" s="2">
        <v>28839</v>
      </c>
      <c r="B1428" s="2" t="s">
        <v>1830</v>
      </c>
      <c r="C1428" s="1" t="s">
        <v>1831</v>
      </c>
      <c r="D1428" s="113">
        <v>3000</v>
      </c>
      <c r="E1428" s="3">
        <v>2700</v>
      </c>
    </row>
    <row r="1429" spans="1:5" ht="63" x14ac:dyDescent="0.25">
      <c r="A1429" s="2">
        <v>28840</v>
      </c>
      <c r="B1429" s="2" t="s">
        <v>1832</v>
      </c>
      <c r="C1429" s="1" t="s">
        <v>1833</v>
      </c>
      <c r="D1429" s="113">
        <v>3200</v>
      </c>
      <c r="E1429" s="3">
        <v>2900</v>
      </c>
    </row>
    <row r="1430" spans="1:5" ht="47.25" x14ac:dyDescent="0.25">
      <c r="A1430" s="2">
        <v>28842</v>
      </c>
      <c r="B1430" s="2" t="s">
        <v>1834</v>
      </c>
      <c r="C1430" s="1" t="s">
        <v>1835</v>
      </c>
      <c r="D1430" s="113">
        <v>1900</v>
      </c>
      <c r="E1430" s="3">
        <v>1700</v>
      </c>
    </row>
    <row r="1431" spans="1:5" ht="47.25" x14ac:dyDescent="0.25">
      <c r="A1431" s="2">
        <v>28844</v>
      </c>
      <c r="B1431" s="2" t="s">
        <v>1836</v>
      </c>
      <c r="C1431" s="1" t="s">
        <v>1837</v>
      </c>
      <c r="D1431" s="113">
        <v>2000</v>
      </c>
      <c r="E1431" s="3">
        <v>1800</v>
      </c>
    </row>
    <row r="1432" spans="1:5" ht="47.25" x14ac:dyDescent="0.25">
      <c r="A1432" s="2">
        <v>28845</v>
      </c>
      <c r="B1432" s="2" t="s">
        <v>1838</v>
      </c>
      <c r="C1432" s="1" t="s">
        <v>1839</v>
      </c>
      <c r="D1432" s="113">
        <v>2300</v>
      </c>
      <c r="E1432" s="3">
        <v>2100</v>
      </c>
    </row>
    <row r="1433" spans="1:5" ht="47.25" x14ac:dyDescent="0.25">
      <c r="A1433" s="2">
        <v>28846</v>
      </c>
      <c r="B1433" s="2" t="s">
        <v>1840</v>
      </c>
      <c r="C1433" s="1" t="s">
        <v>1841</v>
      </c>
      <c r="D1433" s="113">
        <v>2300</v>
      </c>
      <c r="E1433" s="3">
        <v>2100</v>
      </c>
    </row>
    <row r="1434" spans="1:5" ht="47.25" x14ac:dyDescent="0.25">
      <c r="A1434" s="2">
        <v>28847</v>
      </c>
      <c r="B1434" s="2" t="s">
        <v>1842</v>
      </c>
      <c r="C1434" s="1" t="s">
        <v>1843</v>
      </c>
      <c r="D1434" s="113">
        <v>2900</v>
      </c>
      <c r="E1434" s="3">
        <v>2600</v>
      </c>
    </row>
    <row r="1435" spans="1:5" ht="63" x14ac:dyDescent="0.25">
      <c r="A1435" s="2">
        <v>28848</v>
      </c>
      <c r="B1435" s="2" t="s">
        <v>1844</v>
      </c>
      <c r="C1435" s="1" t="s">
        <v>1845</v>
      </c>
      <c r="D1435" s="113">
        <v>2300</v>
      </c>
      <c r="E1435" s="3">
        <v>2100</v>
      </c>
    </row>
    <row r="1436" spans="1:5" ht="47.25" x14ac:dyDescent="0.25">
      <c r="A1436" s="2">
        <v>28849</v>
      </c>
      <c r="B1436" s="2" t="s">
        <v>1846</v>
      </c>
      <c r="C1436" s="1" t="s">
        <v>1847</v>
      </c>
      <c r="D1436" s="113">
        <v>2900</v>
      </c>
      <c r="E1436" s="3">
        <v>2600</v>
      </c>
    </row>
    <row r="1437" spans="1:5" ht="63" x14ac:dyDescent="0.25">
      <c r="A1437" s="2">
        <v>28850</v>
      </c>
      <c r="B1437" s="2" t="s">
        <v>1848</v>
      </c>
      <c r="C1437" s="1" t="s">
        <v>1849</v>
      </c>
      <c r="D1437" s="113">
        <v>3200</v>
      </c>
      <c r="E1437" s="3">
        <v>2900</v>
      </c>
    </row>
    <row r="1438" spans="1:5" ht="63" x14ac:dyDescent="0.25">
      <c r="A1438" s="2">
        <v>28851</v>
      </c>
      <c r="B1438" s="2" t="s">
        <v>1850</v>
      </c>
      <c r="C1438" s="1" t="s">
        <v>1851</v>
      </c>
      <c r="D1438" s="113">
        <v>3200</v>
      </c>
      <c r="E1438" s="3">
        <v>2900</v>
      </c>
    </row>
    <row r="1439" spans="1:5" x14ac:dyDescent="0.25">
      <c r="A1439" s="2">
        <v>28862</v>
      </c>
      <c r="B1439" s="2" t="s">
        <v>2611</v>
      </c>
      <c r="C1439" s="1" t="s">
        <v>2612</v>
      </c>
      <c r="D1439" s="85">
        <v>750</v>
      </c>
      <c r="E1439" s="3">
        <v>750</v>
      </c>
    </row>
    <row r="1440" spans="1:5" ht="31.5" x14ac:dyDescent="0.25">
      <c r="A1440" s="2">
        <v>28870</v>
      </c>
      <c r="B1440" s="2" t="s">
        <v>3090</v>
      </c>
      <c r="C1440" s="1" t="s">
        <v>3091</v>
      </c>
      <c r="D1440" s="85">
        <v>2310</v>
      </c>
      <c r="E1440" s="3">
        <v>2310</v>
      </c>
    </row>
    <row r="1441" spans="1:5" ht="31.5" x14ac:dyDescent="0.25">
      <c r="A1441" s="2">
        <v>28871</v>
      </c>
      <c r="B1441" s="2" t="s">
        <v>3092</v>
      </c>
      <c r="C1441" s="1" t="s">
        <v>3093</v>
      </c>
      <c r="D1441" s="85">
        <v>1740</v>
      </c>
      <c r="E1441" s="3">
        <v>1740</v>
      </c>
    </row>
    <row r="1442" spans="1:5" ht="47.25" x14ac:dyDescent="0.25">
      <c r="A1442" s="2">
        <v>28872</v>
      </c>
      <c r="B1442" s="2" t="s">
        <v>3094</v>
      </c>
      <c r="C1442" s="1" t="s">
        <v>3095</v>
      </c>
      <c r="D1442" s="85">
        <v>3260</v>
      </c>
      <c r="E1442" s="3">
        <v>3260</v>
      </c>
    </row>
    <row r="1443" spans="1:5" x14ac:dyDescent="0.25">
      <c r="A1443" s="2">
        <v>28873</v>
      </c>
      <c r="B1443" s="2" t="s">
        <v>1812</v>
      </c>
      <c r="C1443" s="1" t="s">
        <v>1813</v>
      </c>
      <c r="D1443" s="85">
        <v>1700</v>
      </c>
      <c r="E1443" s="3">
        <v>1700</v>
      </c>
    </row>
    <row r="1444" spans="1:5" ht="31.5" x14ac:dyDescent="0.25">
      <c r="A1444" s="2">
        <v>28921</v>
      </c>
      <c r="B1444" s="2" t="s">
        <v>1804</v>
      </c>
      <c r="C1444" s="1" t="s">
        <v>1805</v>
      </c>
      <c r="D1444" s="85">
        <v>1500</v>
      </c>
      <c r="E1444" s="3">
        <v>1500</v>
      </c>
    </row>
    <row r="1445" spans="1:5" ht="18.75" x14ac:dyDescent="0.25">
      <c r="A1445" s="7"/>
      <c r="B1445" s="7"/>
      <c r="C1445" s="129" t="s">
        <v>1886</v>
      </c>
      <c r="D1445" s="83"/>
      <c r="E1445" s="7"/>
    </row>
    <row r="1446" spans="1:5" x14ac:dyDescent="0.25">
      <c r="A1446" s="2">
        <v>28050</v>
      </c>
      <c r="B1446" s="2" t="s">
        <v>3082</v>
      </c>
      <c r="C1446" s="1" t="s">
        <v>3083</v>
      </c>
      <c r="D1446" s="113">
        <v>900</v>
      </c>
      <c r="E1446" s="3">
        <v>700</v>
      </c>
    </row>
    <row r="1447" spans="1:5" x14ac:dyDescent="0.25">
      <c r="A1447" s="2">
        <v>28206</v>
      </c>
      <c r="B1447" s="2" t="s">
        <v>1898</v>
      </c>
      <c r="C1447" s="1" t="s">
        <v>1899</v>
      </c>
      <c r="D1447" s="113">
        <v>3000</v>
      </c>
      <c r="E1447" s="3">
        <v>2600</v>
      </c>
    </row>
    <row r="1448" spans="1:5" x14ac:dyDescent="0.25">
      <c r="A1448" s="2">
        <v>28207</v>
      </c>
      <c r="B1448" s="2" t="s">
        <v>1900</v>
      </c>
      <c r="C1448" s="1" t="s">
        <v>1901</v>
      </c>
      <c r="D1448" s="113">
        <v>5500</v>
      </c>
      <c r="E1448" s="3">
        <v>4900</v>
      </c>
    </row>
    <row r="1449" spans="1:5" ht="31.5" x14ac:dyDescent="0.25">
      <c r="A1449" s="2">
        <v>28208</v>
      </c>
      <c r="B1449" s="2" t="s">
        <v>1893</v>
      </c>
      <c r="C1449" s="1" t="s">
        <v>1894</v>
      </c>
      <c r="D1449" s="113">
        <v>5100</v>
      </c>
      <c r="E1449" s="3">
        <v>4550</v>
      </c>
    </row>
    <row r="1450" spans="1:5" x14ac:dyDescent="0.25">
      <c r="A1450" s="2">
        <v>28209</v>
      </c>
      <c r="B1450" s="2" t="s">
        <v>1895</v>
      </c>
      <c r="C1450" s="1" t="s">
        <v>1896</v>
      </c>
      <c r="D1450" s="113">
        <v>3750</v>
      </c>
      <c r="E1450" s="3">
        <v>3400</v>
      </c>
    </row>
    <row r="1451" spans="1:5" x14ac:dyDescent="0.25">
      <c r="A1451" s="2">
        <v>28211</v>
      </c>
      <c r="B1451" s="2" t="s">
        <v>1889</v>
      </c>
      <c r="C1451" s="1" t="s">
        <v>1890</v>
      </c>
      <c r="D1451" s="113">
        <v>2900</v>
      </c>
      <c r="E1451" s="3">
        <v>2600</v>
      </c>
    </row>
    <row r="1452" spans="1:5" ht="31.5" x14ac:dyDescent="0.25">
      <c r="A1452" s="2">
        <v>28214</v>
      </c>
      <c r="B1452" s="2" t="s">
        <v>1904</v>
      </c>
      <c r="C1452" s="1" t="s">
        <v>1905</v>
      </c>
      <c r="D1452" s="113">
        <v>8400</v>
      </c>
      <c r="E1452" s="3">
        <v>7600</v>
      </c>
    </row>
    <row r="1453" spans="1:5" ht="31.5" x14ac:dyDescent="0.25">
      <c r="A1453" s="2">
        <v>28215</v>
      </c>
      <c r="B1453" s="2" t="s">
        <v>1891</v>
      </c>
      <c r="C1453" s="1" t="s">
        <v>1892</v>
      </c>
      <c r="D1453" s="113">
        <v>6700</v>
      </c>
      <c r="E1453" s="3">
        <v>6100</v>
      </c>
    </row>
    <row r="1454" spans="1:5" ht="31.5" x14ac:dyDescent="0.25">
      <c r="A1454" s="2">
        <v>28228</v>
      </c>
      <c r="B1454" s="2" t="s">
        <v>1910</v>
      </c>
      <c r="C1454" s="1" t="s">
        <v>1911</v>
      </c>
      <c r="D1454" s="113">
        <v>32200</v>
      </c>
      <c r="E1454" s="3">
        <v>29300</v>
      </c>
    </row>
    <row r="1455" spans="1:5" ht="31.5" x14ac:dyDescent="0.25">
      <c r="A1455" s="2">
        <v>28229</v>
      </c>
      <c r="B1455" s="2" t="s">
        <v>1912</v>
      </c>
      <c r="C1455" s="1" t="s">
        <v>1913</v>
      </c>
      <c r="D1455" s="113">
        <v>58200</v>
      </c>
      <c r="E1455" s="3">
        <v>52900</v>
      </c>
    </row>
    <row r="1456" spans="1:5" ht="47.25" x14ac:dyDescent="0.25">
      <c r="A1456" s="2">
        <v>28230</v>
      </c>
      <c r="B1456" s="2" t="s">
        <v>1914</v>
      </c>
      <c r="C1456" s="1" t="s">
        <v>1915</v>
      </c>
      <c r="D1456" s="113">
        <v>42400</v>
      </c>
      <c r="E1456" s="3">
        <v>38500</v>
      </c>
    </row>
    <row r="1457" spans="1:5" x14ac:dyDescent="0.25">
      <c r="A1457" s="2">
        <v>28231</v>
      </c>
      <c r="B1457" s="2" t="s">
        <v>1908</v>
      </c>
      <c r="C1457" s="1" t="s">
        <v>1909</v>
      </c>
      <c r="D1457" s="113">
        <v>800</v>
      </c>
      <c r="E1457" s="3">
        <v>700</v>
      </c>
    </row>
    <row r="1458" spans="1:5" ht="31.5" x14ac:dyDescent="0.25">
      <c r="A1458" s="2">
        <v>28232</v>
      </c>
      <c r="B1458" s="2" t="s">
        <v>1916</v>
      </c>
      <c r="C1458" s="1" t="s">
        <v>1917</v>
      </c>
      <c r="D1458" s="113">
        <v>35800</v>
      </c>
      <c r="E1458" s="3">
        <v>32500</v>
      </c>
    </row>
    <row r="1459" spans="1:5" ht="31.5" x14ac:dyDescent="0.25">
      <c r="A1459" s="2">
        <v>28298</v>
      </c>
      <c r="B1459" s="2" t="s">
        <v>1897</v>
      </c>
      <c r="C1459" s="1" t="s">
        <v>3821</v>
      </c>
      <c r="D1459" s="113">
        <v>6300</v>
      </c>
      <c r="E1459" s="3">
        <v>5700</v>
      </c>
    </row>
    <row r="1460" spans="1:5" x14ac:dyDescent="0.25">
      <c r="A1460" s="2">
        <v>28503</v>
      </c>
      <c r="B1460" s="2" t="s">
        <v>3138</v>
      </c>
      <c r="C1460" s="1" t="s">
        <v>3139</v>
      </c>
      <c r="D1460" s="113">
        <v>2400</v>
      </c>
      <c r="E1460" s="3">
        <v>2160</v>
      </c>
    </row>
    <row r="1461" spans="1:5" ht="31.5" x14ac:dyDescent="0.25">
      <c r="A1461" s="2">
        <v>28506</v>
      </c>
      <c r="B1461" s="2" t="s">
        <v>3142</v>
      </c>
      <c r="C1461" s="1" t="s">
        <v>3143</v>
      </c>
      <c r="D1461" s="113">
        <v>1500</v>
      </c>
      <c r="E1461" s="3">
        <v>1320</v>
      </c>
    </row>
    <row r="1462" spans="1:5" x14ac:dyDescent="0.25">
      <c r="A1462" s="2">
        <v>28508</v>
      </c>
      <c r="B1462" s="2" t="s">
        <v>3148</v>
      </c>
      <c r="C1462" s="1" t="s">
        <v>3149</v>
      </c>
      <c r="D1462" s="113">
        <v>1000</v>
      </c>
      <c r="E1462" s="3">
        <v>880</v>
      </c>
    </row>
    <row r="1463" spans="1:5" ht="31.5" x14ac:dyDescent="0.25">
      <c r="A1463" s="2">
        <v>28509</v>
      </c>
      <c r="B1463" s="2" t="s">
        <v>3129</v>
      </c>
      <c r="C1463" s="1" t="s">
        <v>3857</v>
      </c>
      <c r="D1463" s="113">
        <v>1900</v>
      </c>
      <c r="E1463" s="3">
        <v>1700</v>
      </c>
    </row>
    <row r="1464" spans="1:5" x14ac:dyDescent="0.25">
      <c r="A1464" s="2">
        <v>28510</v>
      </c>
      <c r="B1464" s="2" t="s">
        <v>3120</v>
      </c>
      <c r="C1464" s="1" t="s">
        <v>3121</v>
      </c>
      <c r="D1464" s="113">
        <v>1400</v>
      </c>
      <c r="E1464" s="3">
        <v>1280</v>
      </c>
    </row>
    <row r="1465" spans="1:5" ht="31.5" x14ac:dyDescent="0.25">
      <c r="A1465" s="2">
        <v>28511</v>
      </c>
      <c r="B1465" s="2" t="s">
        <v>3134</v>
      </c>
      <c r="C1465" s="1" t="s">
        <v>3135</v>
      </c>
      <c r="D1465" s="113">
        <v>1350</v>
      </c>
      <c r="E1465" s="3">
        <v>1220</v>
      </c>
    </row>
    <row r="1466" spans="1:5" x14ac:dyDescent="0.25">
      <c r="A1466" s="2">
        <v>28512</v>
      </c>
      <c r="B1466" s="2" t="s">
        <v>3118</v>
      </c>
      <c r="C1466" s="1" t="s">
        <v>3119</v>
      </c>
      <c r="D1466" s="113">
        <v>1400</v>
      </c>
      <c r="E1466" s="3">
        <v>1280</v>
      </c>
    </row>
    <row r="1467" spans="1:5" x14ac:dyDescent="0.25">
      <c r="A1467" s="2">
        <v>28513</v>
      </c>
      <c r="B1467" s="2" t="s">
        <v>3116</v>
      </c>
      <c r="C1467" s="1" t="s">
        <v>3117</v>
      </c>
      <c r="D1467" s="113">
        <v>1000</v>
      </c>
      <c r="E1467" s="3">
        <v>880</v>
      </c>
    </row>
    <row r="1468" spans="1:5" x14ac:dyDescent="0.25">
      <c r="A1468" s="2">
        <v>28517</v>
      </c>
      <c r="B1468" s="2" t="s">
        <v>3125</v>
      </c>
      <c r="C1468" s="1" t="s">
        <v>3126</v>
      </c>
      <c r="D1468" s="113">
        <v>1600</v>
      </c>
      <c r="E1468" s="3">
        <v>1450</v>
      </c>
    </row>
    <row r="1469" spans="1:5" ht="31.5" x14ac:dyDescent="0.25">
      <c r="A1469" s="2">
        <v>28519</v>
      </c>
      <c r="B1469" s="2" t="s">
        <v>3171</v>
      </c>
      <c r="C1469" s="1" t="s">
        <v>3172</v>
      </c>
      <c r="D1469" s="113">
        <v>2000</v>
      </c>
      <c r="E1469" s="3">
        <v>1810</v>
      </c>
    </row>
    <row r="1470" spans="1:5" x14ac:dyDescent="0.25">
      <c r="A1470" s="2">
        <v>28522</v>
      </c>
      <c r="B1470" s="2" t="s">
        <v>3136</v>
      </c>
      <c r="C1470" s="1" t="s">
        <v>3137</v>
      </c>
      <c r="D1470" s="113">
        <v>3600</v>
      </c>
      <c r="E1470" s="3">
        <v>3290</v>
      </c>
    </row>
    <row r="1471" spans="1:5" x14ac:dyDescent="0.25">
      <c r="A1471" s="2">
        <v>28523</v>
      </c>
      <c r="B1471" s="2" t="s">
        <v>3154</v>
      </c>
      <c r="C1471" s="1" t="s">
        <v>3155</v>
      </c>
      <c r="D1471" s="113">
        <v>3900</v>
      </c>
      <c r="E1471" s="3">
        <v>3540</v>
      </c>
    </row>
    <row r="1472" spans="1:5" x14ac:dyDescent="0.25">
      <c r="A1472" s="2">
        <v>28524</v>
      </c>
      <c r="B1472" s="2" t="s">
        <v>3152</v>
      </c>
      <c r="C1472" s="1" t="s">
        <v>3153</v>
      </c>
      <c r="D1472" s="113">
        <v>4400</v>
      </c>
      <c r="E1472" s="3">
        <v>3990</v>
      </c>
    </row>
    <row r="1473" spans="1:5" x14ac:dyDescent="0.25">
      <c r="A1473" s="2">
        <v>28525</v>
      </c>
      <c r="B1473" s="2" t="s">
        <v>3156</v>
      </c>
      <c r="C1473" s="1" t="s">
        <v>3925</v>
      </c>
      <c r="D1473" s="113">
        <v>3400</v>
      </c>
      <c r="E1473" s="3">
        <v>3080</v>
      </c>
    </row>
    <row r="1474" spans="1:5" x14ac:dyDescent="0.25">
      <c r="A1474" s="2">
        <v>28526</v>
      </c>
      <c r="B1474" s="2" t="s">
        <v>3150</v>
      </c>
      <c r="C1474" s="1" t="s">
        <v>3151</v>
      </c>
      <c r="D1474" s="113">
        <v>5150</v>
      </c>
      <c r="E1474" s="3">
        <v>4680</v>
      </c>
    </row>
    <row r="1475" spans="1:5" x14ac:dyDescent="0.25">
      <c r="A1475" s="2">
        <v>28529</v>
      </c>
      <c r="B1475" s="2" t="s">
        <v>3109</v>
      </c>
      <c r="C1475" s="1" t="s">
        <v>3855</v>
      </c>
      <c r="D1475" s="113">
        <v>2500</v>
      </c>
      <c r="E1475" s="3">
        <v>2280</v>
      </c>
    </row>
    <row r="1476" spans="1:5" x14ac:dyDescent="0.25">
      <c r="A1476" s="2">
        <v>28530</v>
      </c>
      <c r="B1476" s="2" t="s">
        <v>3110</v>
      </c>
      <c r="C1476" s="1" t="s">
        <v>3111</v>
      </c>
      <c r="D1476" s="113">
        <v>6450</v>
      </c>
      <c r="E1476" s="3">
        <v>5850</v>
      </c>
    </row>
    <row r="1477" spans="1:5" x14ac:dyDescent="0.25">
      <c r="A1477" s="2">
        <v>28531</v>
      </c>
      <c r="B1477" s="2" t="s">
        <v>3169</v>
      </c>
      <c r="C1477" s="1" t="s">
        <v>3170</v>
      </c>
      <c r="D1477" s="113">
        <v>2900</v>
      </c>
      <c r="E1477" s="3">
        <v>2600</v>
      </c>
    </row>
    <row r="1478" spans="1:5" x14ac:dyDescent="0.25">
      <c r="A1478" s="2">
        <v>28533</v>
      </c>
      <c r="B1478" s="2" t="s">
        <v>3132</v>
      </c>
      <c r="C1478" s="1" t="s">
        <v>3133</v>
      </c>
      <c r="D1478" s="113">
        <v>3100</v>
      </c>
      <c r="E1478" s="3">
        <v>2840</v>
      </c>
    </row>
    <row r="1479" spans="1:5" x14ac:dyDescent="0.25">
      <c r="A1479" s="2">
        <v>28534</v>
      </c>
      <c r="B1479" s="2" t="s">
        <v>3127</v>
      </c>
      <c r="C1479" s="1" t="s">
        <v>3128</v>
      </c>
      <c r="D1479" s="113">
        <v>2400</v>
      </c>
      <c r="E1479" s="3">
        <v>2150</v>
      </c>
    </row>
    <row r="1480" spans="1:5" x14ac:dyDescent="0.25">
      <c r="A1480" s="2">
        <v>28535</v>
      </c>
      <c r="B1480" s="2" t="s">
        <v>3108</v>
      </c>
      <c r="C1480" s="1" t="s">
        <v>3854</v>
      </c>
      <c r="D1480" s="113">
        <v>1900</v>
      </c>
      <c r="E1480" s="3">
        <v>1700</v>
      </c>
    </row>
    <row r="1481" spans="1:5" x14ac:dyDescent="0.25">
      <c r="A1481" s="2">
        <v>28537</v>
      </c>
      <c r="B1481" s="2" t="s">
        <v>3144</v>
      </c>
      <c r="C1481" s="1" t="s">
        <v>3145</v>
      </c>
      <c r="D1481" s="113">
        <v>1750</v>
      </c>
      <c r="E1481" s="3">
        <v>1590</v>
      </c>
    </row>
    <row r="1482" spans="1:5" x14ac:dyDescent="0.25">
      <c r="A1482" s="2">
        <v>28538</v>
      </c>
      <c r="B1482" s="2" t="s">
        <v>3140</v>
      </c>
      <c r="C1482" s="1" t="s">
        <v>3141</v>
      </c>
      <c r="D1482" s="113">
        <v>4100</v>
      </c>
      <c r="E1482" s="3">
        <v>3760</v>
      </c>
    </row>
    <row r="1483" spans="1:5" x14ac:dyDescent="0.25">
      <c r="A1483" s="2">
        <v>28540</v>
      </c>
      <c r="B1483" s="2" t="s">
        <v>3146</v>
      </c>
      <c r="C1483" s="1" t="s">
        <v>3147</v>
      </c>
      <c r="D1483" s="113">
        <v>2500</v>
      </c>
      <c r="E1483" s="3">
        <v>2280</v>
      </c>
    </row>
    <row r="1484" spans="1:5" x14ac:dyDescent="0.25">
      <c r="A1484" s="2">
        <v>28547</v>
      </c>
      <c r="B1484" s="2" t="s">
        <v>3130</v>
      </c>
      <c r="C1484" s="1" t="s">
        <v>3131</v>
      </c>
      <c r="D1484" s="113">
        <v>1750</v>
      </c>
      <c r="E1484" s="3">
        <v>1590</v>
      </c>
    </row>
    <row r="1485" spans="1:5" x14ac:dyDescent="0.25">
      <c r="A1485" s="2">
        <v>28551</v>
      </c>
      <c r="B1485" s="2" t="s">
        <v>3159</v>
      </c>
      <c r="C1485" s="1" t="s">
        <v>3160</v>
      </c>
      <c r="D1485" s="113">
        <v>1250</v>
      </c>
      <c r="E1485" s="3">
        <v>1130</v>
      </c>
    </row>
    <row r="1486" spans="1:5" x14ac:dyDescent="0.25">
      <c r="A1486" s="2">
        <v>28554</v>
      </c>
      <c r="B1486" s="2" t="s">
        <v>3122</v>
      </c>
      <c r="C1486" s="1" t="s">
        <v>3856</v>
      </c>
      <c r="D1486" s="113">
        <v>4100</v>
      </c>
      <c r="E1486" s="3">
        <v>3760</v>
      </c>
    </row>
    <row r="1487" spans="1:5" ht="31.5" x14ac:dyDescent="0.25">
      <c r="A1487" s="2">
        <v>28561</v>
      </c>
      <c r="B1487" s="2" t="s">
        <v>3112</v>
      </c>
      <c r="C1487" s="1" t="s">
        <v>3113</v>
      </c>
      <c r="D1487" s="113">
        <v>24400</v>
      </c>
      <c r="E1487" s="3">
        <v>22180</v>
      </c>
    </row>
    <row r="1488" spans="1:5" x14ac:dyDescent="0.25">
      <c r="A1488" s="2">
        <v>28566</v>
      </c>
      <c r="B1488" s="2" t="s">
        <v>3167</v>
      </c>
      <c r="C1488" s="1" t="s">
        <v>3168</v>
      </c>
      <c r="D1488" s="113">
        <v>4200</v>
      </c>
      <c r="E1488" s="3">
        <v>3780</v>
      </c>
    </row>
    <row r="1489" spans="1:5" x14ac:dyDescent="0.25">
      <c r="A1489" s="2">
        <v>28568</v>
      </c>
      <c r="B1489" s="2" t="s">
        <v>3123</v>
      </c>
      <c r="C1489" s="1" t="s">
        <v>3124</v>
      </c>
      <c r="D1489" s="113">
        <v>300</v>
      </c>
      <c r="E1489" s="3">
        <v>250</v>
      </c>
    </row>
    <row r="1490" spans="1:5" x14ac:dyDescent="0.25">
      <c r="A1490" s="2">
        <v>28569</v>
      </c>
      <c r="B1490" s="2" t="s">
        <v>3165</v>
      </c>
      <c r="C1490" s="1" t="s">
        <v>3166</v>
      </c>
      <c r="D1490" s="113">
        <v>500</v>
      </c>
      <c r="E1490" s="3">
        <v>420</v>
      </c>
    </row>
    <row r="1491" spans="1:5" x14ac:dyDescent="0.25">
      <c r="A1491" s="2">
        <v>28570</v>
      </c>
      <c r="B1491" s="2" t="s">
        <v>3104</v>
      </c>
      <c r="C1491" s="1" t="s">
        <v>3105</v>
      </c>
      <c r="D1491" s="113">
        <v>1250</v>
      </c>
      <c r="E1491" s="3">
        <v>1130</v>
      </c>
    </row>
    <row r="1492" spans="1:5" ht="31.5" x14ac:dyDescent="0.25">
      <c r="A1492" s="2">
        <v>28571</v>
      </c>
      <c r="B1492" s="2" t="s">
        <v>3102</v>
      </c>
      <c r="C1492" s="1" t="s">
        <v>3103</v>
      </c>
      <c r="D1492" s="113">
        <v>2000</v>
      </c>
      <c r="E1492" s="3">
        <v>1810</v>
      </c>
    </row>
    <row r="1493" spans="1:5" ht="31.5" x14ac:dyDescent="0.25">
      <c r="A1493" s="2">
        <v>28573</v>
      </c>
      <c r="B1493" s="2" t="s">
        <v>1887</v>
      </c>
      <c r="C1493" s="1" t="s">
        <v>1888</v>
      </c>
      <c r="D1493" s="113">
        <v>500</v>
      </c>
      <c r="E1493" s="3">
        <v>450</v>
      </c>
    </row>
    <row r="1494" spans="1:5" ht="31.5" x14ac:dyDescent="0.25">
      <c r="A1494" s="2">
        <v>28859</v>
      </c>
      <c r="B1494" s="2" t="s">
        <v>1862</v>
      </c>
      <c r="C1494" s="1" t="s">
        <v>1863</v>
      </c>
      <c r="D1494" s="113">
        <v>1950</v>
      </c>
      <c r="E1494" s="3">
        <v>1750</v>
      </c>
    </row>
    <row r="1495" spans="1:5" ht="31.5" x14ac:dyDescent="0.25">
      <c r="A1495" s="2">
        <v>28860</v>
      </c>
      <c r="B1495" s="2" t="s">
        <v>1864</v>
      </c>
      <c r="C1495" s="1" t="s">
        <v>1865</v>
      </c>
      <c r="D1495" s="113">
        <v>1950</v>
      </c>
      <c r="E1495" s="3">
        <v>1750</v>
      </c>
    </row>
    <row r="1496" spans="1:5" x14ac:dyDescent="0.25">
      <c r="A1496" s="2">
        <v>28861</v>
      </c>
      <c r="B1496" s="2" t="s">
        <v>1906</v>
      </c>
      <c r="C1496" s="1" t="s">
        <v>1907</v>
      </c>
      <c r="D1496" s="113">
        <v>800</v>
      </c>
      <c r="E1496" s="3">
        <v>700</v>
      </c>
    </row>
    <row r="1497" spans="1:5" ht="31.5" x14ac:dyDescent="0.25">
      <c r="A1497" s="2">
        <v>28866</v>
      </c>
      <c r="B1497" s="2" t="s">
        <v>3157</v>
      </c>
      <c r="C1497" s="1" t="s">
        <v>3158</v>
      </c>
      <c r="D1497" s="114">
        <v>2140</v>
      </c>
      <c r="E1497" s="3">
        <v>2140</v>
      </c>
    </row>
    <row r="1498" spans="1:5" ht="31.5" x14ac:dyDescent="0.25">
      <c r="A1498" s="2">
        <v>28868</v>
      </c>
      <c r="B1498" s="2" t="s">
        <v>3173</v>
      </c>
      <c r="C1498" s="1" t="s">
        <v>3174</v>
      </c>
      <c r="D1498" s="114">
        <v>207960</v>
      </c>
      <c r="E1498" s="3">
        <v>207960</v>
      </c>
    </row>
    <row r="1499" spans="1:5" ht="31.5" x14ac:dyDescent="0.25">
      <c r="A1499" s="2">
        <v>28869</v>
      </c>
      <c r="B1499" s="2" t="s">
        <v>3175</v>
      </c>
      <c r="C1499" s="1" t="s">
        <v>3176</v>
      </c>
      <c r="D1499" s="114">
        <v>298050</v>
      </c>
      <c r="E1499" s="3">
        <v>298050</v>
      </c>
    </row>
    <row r="1500" spans="1:5" ht="31.5" x14ac:dyDescent="0.25">
      <c r="A1500" s="2">
        <v>28875</v>
      </c>
      <c r="B1500" s="2" t="s">
        <v>3096</v>
      </c>
      <c r="C1500" s="1" t="s">
        <v>3097</v>
      </c>
      <c r="D1500" s="114">
        <v>420</v>
      </c>
      <c r="E1500" s="3">
        <v>420</v>
      </c>
    </row>
    <row r="1501" spans="1:5" ht="31.5" x14ac:dyDescent="0.25">
      <c r="A1501" s="2">
        <v>28926</v>
      </c>
      <c r="B1501" s="2" t="s">
        <v>3177</v>
      </c>
      <c r="C1501" s="1" t="s">
        <v>3178</v>
      </c>
      <c r="D1501" s="114">
        <v>25010</v>
      </c>
      <c r="E1501" s="3">
        <v>25010</v>
      </c>
    </row>
    <row r="1502" spans="1:5" x14ac:dyDescent="0.25">
      <c r="A1502" s="2">
        <v>28927</v>
      </c>
      <c r="B1502" s="2" t="s">
        <v>3179</v>
      </c>
      <c r="C1502" s="1" t="s">
        <v>3180</v>
      </c>
      <c r="D1502" s="114">
        <v>19470</v>
      </c>
      <c r="E1502" s="3">
        <v>19470</v>
      </c>
    </row>
    <row r="1503" spans="1:5" x14ac:dyDescent="0.25">
      <c r="A1503" s="2">
        <v>28928</v>
      </c>
      <c r="B1503" s="2" t="s">
        <v>3181</v>
      </c>
      <c r="C1503" s="1" t="s">
        <v>3182</v>
      </c>
      <c r="D1503" s="114">
        <v>22240</v>
      </c>
      <c r="E1503" s="3">
        <v>22240</v>
      </c>
    </row>
    <row r="1504" spans="1:5" ht="21" x14ac:dyDescent="0.25">
      <c r="A1504" s="6"/>
      <c r="B1504" s="6"/>
      <c r="C1504" s="128" t="s">
        <v>197</v>
      </c>
      <c r="D1504" s="115"/>
      <c r="E1504" s="6"/>
    </row>
    <row r="1505" spans="1:5" ht="18.75" x14ac:dyDescent="0.25">
      <c r="A1505" s="7"/>
      <c r="B1505" s="7"/>
      <c r="C1505" s="129" t="s">
        <v>3958</v>
      </c>
      <c r="D1505" s="116"/>
      <c r="E1505" s="7"/>
    </row>
    <row r="1506" spans="1:5" ht="31.5" x14ac:dyDescent="0.25">
      <c r="A1506" s="2">
        <v>21389</v>
      </c>
      <c r="B1506" s="2" t="s">
        <v>1920</v>
      </c>
      <c r="C1506" s="1" t="s">
        <v>1921</v>
      </c>
      <c r="D1506" s="117">
        <v>2600</v>
      </c>
      <c r="E1506" s="3">
        <v>2500</v>
      </c>
    </row>
    <row r="1507" spans="1:5" ht="31.5" x14ac:dyDescent="0.25">
      <c r="A1507" s="2">
        <v>21390</v>
      </c>
      <c r="B1507" s="2" t="s">
        <v>1924</v>
      </c>
      <c r="C1507" s="1" t="s">
        <v>1925</v>
      </c>
      <c r="D1507" s="117">
        <v>2500</v>
      </c>
      <c r="E1507" s="3">
        <v>2400</v>
      </c>
    </row>
    <row r="1508" spans="1:5" ht="31.5" x14ac:dyDescent="0.25">
      <c r="A1508" s="2">
        <v>53001</v>
      </c>
      <c r="B1508" s="2" t="s">
        <v>3183</v>
      </c>
      <c r="C1508" s="1" t="s">
        <v>3184</v>
      </c>
      <c r="D1508" s="114">
        <v>1100</v>
      </c>
      <c r="E1508" s="3">
        <v>1100</v>
      </c>
    </row>
    <row r="1509" spans="1:5" ht="31.5" x14ac:dyDescent="0.25">
      <c r="A1509" s="2">
        <v>53002</v>
      </c>
      <c r="B1509" s="2" t="s">
        <v>3185</v>
      </c>
      <c r="C1509" s="1" t="s">
        <v>3186</v>
      </c>
      <c r="D1509" s="114">
        <v>700</v>
      </c>
      <c r="E1509" s="3">
        <v>700</v>
      </c>
    </row>
    <row r="1510" spans="1:5" ht="31.5" x14ac:dyDescent="0.25">
      <c r="A1510" s="2">
        <v>21042</v>
      </c>
      <c r="B1510" s="2" t="s">
        <v>3901</v>
      </c>
      <c r="C1510" s="1" t="s">
        <v>3902</v>
      </c>
      <c r="D1510" s="114">
        <v>2300</v>
      </c>
      <c r="E1510" s="3">
        <v>2300</v>
      </c>
    </row>
    <row r="1511" spans="1:5" ht="18.75" x14ac:dyDescent="0.25">
      <c r="A1511" s="7"/>
      <c r="B1511" s="7"/>
      <c r="C1511" s="129" t="s">
        <v>3967</v>
      </c>
      <c r="D1511" s="116"/>
      <c r="E1511" s="7"/>
    </row>
    <row r="1512" spans="1:5" ht="47.25" x14ac:dyDescent="0.25">
      <c r="A1512" s="2">
        <v>29076</v>
      </c>
      <c r="B1512" s="2" t="s">
        <v>1475</v>
      </c>
      <c r="C1512" s="1" t="s">
        <v>1476</v>
      </c>
      <c r="D1512" s="114">
        <v>19500</v>
      </c>
      <c r="E1512" s="3">
        <v>19500</v>
      </c>
    </row>
    <row r="1513" spans="1:5" ht="18.75" x14ac:dyDescent="0.25">
      <c r="A1513" s="7"/>
      <c r="B1513" s="7"/>
      <c r="C1513" s="129" t="s">
        <v>3949</v>
      </c>
      <c r="D1513" s="116"/>
      <c r="E1513" s="7"/>
    </row>
    <row r="1514" spans="1:5" x14ac:dyDescent="0.25">
      <c r="A1514" s="2" t="s">
        <v>1926</v>
      </c>
      <c r="B1514" s="2" t="s">
        <v>1927</v>
      </c>
      <c r="C1514" s="1" t="s">
        <v>1928</v>
      </c>
      <c r="D1514" s="114">
        <v>1000</v>
      </c>
      <c r="E1514" s="3">
        <v>1000</v>
      </c>
    </row>
    <row r="1515" spans="1:5" ht="18.75" x14ac:dyDescent="0.25">
      <c r="A1515" s="7"/>
      <c r="B1515" s="7"/>
      <c r="C1515" s="129" t="s">
        <v>3931</v>
      </c>
      <c r="D1515" s="116"/>
      <c r="E1515" s="7"/>
    </row>
    <row r="1516" spans="1:5" x14ac:dyDescent="0.25">
      <c r="A1516" s="2">
        <v>21027</v>
      </c>
      <c r="B1516" s="2" t="s">
        <v>298</v>
      </c>
      <c r="C1516" s="1" t="s">
        <v>299</v>
      </c>
      <c r="D1516" s="114">
        <v>3000</v>
      </c>
      <c r="E1516" s="3">
        <v>3000</v>
      </c>
    </row>
    <row r="1517" spans="1:5" x14ac:dyDescent="0.25">
      <c r="A1517" s="2">
        <v>21028</v>
      </c>
      <c r="B1517" s="2" t="s">
        <v>300</v>
      </c>
      <c r="C1517" s="1" t="s">
        <v>301</v>
      </c>
      <c r="D1517" s="114">
        <v>2500</v>
      </c>
      <c r="E1517" s="3">
        <v>2500</v>
      </c>
    </row>
    <row r="1518" spans="1:5" ht="31.5" x14ac:dyDescent="0.25">
      <c r="A1518" s="2">
        <v>21402</v>
      </c>
      <c r="B1518" s="2" t="s">
        <v>963</v>
      </c>
      <c r="C1518" s="1" t="s">
        <v>964</v>
      </c>
      <c r="D1518" s="114">
        <v>5300</v>
      </c>
      <c r="E1518" s="3">
        <v>5300</v>
      </c>
    </row>
    <row r="1519" spans="1:5" ht="31.5" x14ac:dyDescent="0.25">
      <c r="A1519" s="2">
        <v>21403</v>
      </c>
      <c r="B1519" s="2" t="s">
        <v>965</v>
      </c>
      <c r="C1519" s="1" t="s">
        <v>966</v>
      </c>
      <c r="D1519" s="114">
        <v>5900</v>
      </c>
      <c r="E1519" s="3">
        <v>5900</v>
      </c>
    </row>
    <row r="1520" spans="1:5" ht="47.25" x14ac:dyDescent="0.25">
      <c r="A1520" s="2">
        <v>21404</v>
      </c>
      <c r="B1520" s="2" t="s">
        <v>967</v>
      </c>
      <c r="C1520" s="1" t="s">
        <v>968</v>
      </c>
      <c r="D1520" s="114">
        <v>4100</v>
      </c>
      <c r="E1520" s="3">
        <v>4100</v>
      </c>
    </row>
    <row r="1521" spans="1:5" ht="47.25" x14ac:dyDescent="0.25">
      <c r="A1521" s="2">
        <v>21405</v>
      </c>
      <c r="B1521" s="2" t="s">
        <v>969</v>
      </c>
      <c r="C1521" s="1" t="s">
        <v>970</v>
      </c>
      <c r="D1521" s="114">
        <v>4600</v>
      </c>
      <c r="E1521" s="3">
        <v>4600</v>
      </c>
    </row>
    <row r="1522" spans="1:5" ht="31.5" x14ac:dyDescent="0.25">
      <c r="A1522" s="2">
        <v>53214</v>
      </c>
      <c r="B1522" s="2" t="s">
        <v>3187</v>
      </c>
      <c r="C1522" s="1" t="s">
        <v>3188</v>
      </c>
      <c r="D1522" s="114">
        <v>2000</v>
      </c>
      <c r="E1522" s="3">
        <v>2000</v>
      </c>
    </row>
    <row r="1523" spans="1:5" ht="31.5" x14ac:dyDescent="0.25">
      <c r="A1523" s="2">
        <v>53215</v>
      </c>
      <c r="B1523" s="2" t="s">
        <v>3189</v>
      </c>
      <c r="C1523" s="1" t="s">
        <v>3190</v>
      </c>
      <c r="D1523" s="114">
        <v>2500</v>
      </c>
      <c r="E1523" s="3">
        <v>2500</v>
      </c>
    </row>
    <row r="1524" spans="1:5" ht="31.5" x14ac:dyDescent="0.25">
      <c r="A1524" s="2">
        <v>65000</v>
      </c>
      <c r="B1524" s="2" t="s">
        <v>3</v>
      </c>
      <c r="C1524" s="1" t="s">
        <v>4</v>
      </c>
      <c r="D1524" s="114">
        <v>1800</v>
      </c>
      <c r="E1524" s="3">
        <v>1800</v>
      </c>
    </row>
    <row r="1525" spans="1:5" ht="18.75" x14ac:dyDescent="0.25">
      <c r="A1525" s="7"/>
      <c r="B1525" s="7"/>
      <c r="C1525" s="129" t="s">
        <v>4016</v>
      </c>
      <c r="D1525" s="116"/>
      <c r="E1525" s="7"/>
    </row>
    <row r="1526" spans="1:5" ht="31.5" x14ac:dyDescent="0.25">
      <c r="A1526" s="2" t="s">
        <v>600</v>
      </c>
      <c r="B1526" s="2" t="s">
        <v>202</v>
      </c>
      <c r="C1526" s="1" t="s">
        <v>203</v>
      </c>
      <c r="D1526" s="117">
        <v>1800</v>
      </c>
      <c r="E1526" s="3">
        <v>1700</v>
      </c>
    </row>
    <row r="1527" spans="1:5" ht="18.75" x14ac:dyDescent="0.25">
      <c r="A1527" s="7"/>
      <c r="B1527" s="7"/>
      <c r="C1527" s="129" t="s">
        <v>3948</v>
      </c>
      <c r="D1527" s="116"/>
      <c r="E1527" s="7"/>
    </row>
    <row r="1528" spans="1:5" ht="31.5" x14ac:dyDescent="0.25">
      <c r="A1528" s="2">
        <v>21019</v>
      </c>
      <c r="B1528" s="2" t="s">
        <v>77</v>
      </c>
      <c r="C1528" s="1" t="s">
        <v>78</v>
      </c>
      <c r="D1528" s="117">
        <v>1800</v>
      </c>
      <c r="E1528" s="3">
        <v>1700</v>
      </c>
    </row>
    <row r="1529" spans="1:5" x14ac:dyDescent="0.25">
      <c r="A1529" s="2">
        <v>21365</v>
      </c>
      <c r="B1529" s="2" t="s">
        <v>605</v>
      </c>
      <c r="C1529" s="1" t="s">
        <v>606</v>
      </c>
      <c r="D1529" s="114">
        <v>1200</v>
      </c>
      <c r="E1529" s="3">
        <v>1200</v>
      </c>
    </row>
    <row r="1530" spans="1:5" x14ac:dyDescent="0.25">
      <c r="A1530" s="2">
        <v>21366</v>
      </c>
      <c r="B1530" s="2" t="s">
        <v>607</v>
      </c>
      <c r="C1530" s="1" t="s">
        <v>608</v>
      </c>
      <c r="D1530" s="114">
        <v>1000</v>
      </c>
      <c r="E1530" s="3">
        <v>1000</v>
      </c>
    </row>
    <row r="1531" spans="1:5" ht="31.5" x14ac:dyDescent="0.25">
      <c r="A1531" s="2">
        <v>70300</v>
      </c>
      <c r="B1531" s="2" t="s">
        <v>795</v>
      </c>
      <c r="C1531" s="1" t="s">
        <v>796</v>
      </c>
      <c r="D1531" s="114">
        <v>700</v>
      </c>
      <c r="E1531" s="3">
        <v>700</v>
      </c>
    </row>
    <row r="1532" spans="1:5" x14ac:dyDescent="0.25">
      <c r="A1532" s="2" t="s">
        <v>598</v>
      </c>
      <c r="B1532" s="2" t="s">
        <v>198</v>
      </c>
      <c r="C1532" s="1" t="s">
        <v>199</v>
      </c>
      <c r="D1532" s="114">
        <v>2100</v>
      </c>
      <c r="E1532" s="3">
        <v>2100</v>
      </c>
    </row>
    <row r="1533" spans="1:5" x14ac:dyDescent="0.25">
      <c r="A1533" s="2" t="s">
        <v>599</v>
      </c>
      <c r="B1533" s="2" t="s">
        <v>200</v>
      </c>
      <c r="C1533" s="1" t="s">
        <v>201</v>
      </c>
      <c r="D1533" s="114">
        <v>1900</v>
      </c>
      <c r="E1533" s="3">
        <v>1900</v>
      </c>
    </row>
    <row r="1534" spans="1:5" ht="31.5" x14ac:dyDescent="0.25">
      <c r="A1534" s="2" t="s">
        <v>601</v>
      </c>
      <c r="B1534" s="2" t="s">
        <v>204</v>
      </c>
      <c r="C1534" s="1" t="s">
        <v>205</v>
      </c>
      <c r="D1534" s="114">
        <v>1100</v>
      </c>
      <c r="E1534" s="3">
        <v>1100</v>
      </c>
    </row>
    <row r="1535" spans="1:5" ht="31.5" x14ac:dyDescent="0.25">
      <c r="A1535" s="2" t="s">
        <v>602</v>
      </c>
      <c r="B1535" s="2" t="s">
        <v>603</v>
      </c>
      <c r="C1535" s="1" t="s">
        <v>604</v>
      </c>
      <c r="D1535" s="114">
        <v>1100</v>
      </c>
      <c r="E1535" s="3">
        <v>1100</v>
      </c>
    </row>
    <row r="1536" spans="1:5" ht="31.5" x14ac:dyDescent="0.25">
      <c r="A1536" s="2" t="s">
        <v>903</v>
      </c>
      <c r="B1536" s="2" t="s">
        <v>333</v>
      </c>
      <c r="C1536" s="1" t="s">
        <v>334</v>
      </c>
      <c r="D1536" s="114">
        <v>1100</v>
      </c>
      <c r="E1536" s="3">
        <v>1100</v>
      </c>
    </row>
    <row r="1537" spans="1:5" ht="28.5" x14ac:dyDescent="0.25">
      <c r="A1537" s="44">
        <v>21411</v>
      </c>
      <c r="B1537" s="45" t="s">
        <v>4130</v>
      </c>
      <c r="C1537" s="46" t="s">
        <v>4131</v>
      </c>
      <c r="D1537" s="118">
        <v>4000</v>
      </c>
      <c r="E1537" s="47">
        <v>0</v>
      </c>
    </row>
    <row r="1538" spans="1:5" ht="28.5" x14ac:dyDescent="0.25">
      <c r="A1538" s="50">
        <v>21415</v>
      </c>
      <c r="B1538" s="26" t="s">
        <v>4138</v>
      </c>
      <c r="C1538" s="30" t="s">
        <v>4139</v>
      </c>
      <c r="D1538" s="119">
        <v>1700</v>
      </c>
      <c r="E1538" s="51">
        <v>0</v>
      </c>
    </row>
    <row r="1539" spans="1:5" ht="28.5" x14ac:dyDescent="0.25">
      <c r="A1539" s="50">
        <v>21416</v>
      </c>
      <c r="B1539" s="26" t="s">
        <v>4140</v>
      </c>
      <c r="C1539" s="30" t="s">
        <v>4141</v>
      </c>
      <c r="D1539" s="119">
        <v>1600</v>
      </c>
      <c r="E1539" s="51">
        <v>0</v>
      </c>
    </row>
    <row r="1540" spans="1:5" ht="18.75" x14ac:dyDescent="0.25">
      <c r="A1540" s="7"/>
      <c r="B1540" s="7"/>
      <c r="C1540" s="129" t="s">
        <v>3937</v>
      </c>
      <c r="D1540" s="116"/>
      <c r="E1540" s="7"/>
    </row>
    <row r="1541" spans="1:5" ht="31.5" x14ac:dyDescent="0.25">
      <c r="A1541" s="2">
        <v>21118</v>
      </c>
      <c r="B1541" s="2" t="s">
        <v>1918</v>
      </c>
      <c r="C1541" s="1" t="s">
        <v>1919</v>
      </c>
      <c r="D1541" s="114">
        <v>1600</v>
      </c>
      <c r="E1541" s="3">
        <v>1600</v>
      </c>
    </row>
    <row r="1542" spans="1:5" x14ac:dyDescent="0.25">
      <c r="A1542" s="2">
        <v>21356</v>
      </c>
      <c r="B1542" s="2" t="s">
        <v>1398</v>
      </c>
      <c r="C1542" s="1" t="s">
        <v>1399</v>
      </c>
      <c r="D1542" s="114">
        <v>1500</v>
      </c>
      <c r="E1542" s="3">
        <v>1500</v>
      </c>
    </row>
    <row r="1543" spans="1:5" x14ac:dyDescent="0.25">
      <c r="A1543" s="2">
        <v>21357</v>
      </c>
      <c r="B1543" s="2" t="s">
        <v>1922</v>
      </c>
      <c r="C1543" s="1" t="s">
        <v>1923</v>
      </c>
      <c r="D1543" s="114">
        <v>1600</v>
      </c>
      <c r="E1543" s="3">
        <v>1600</v>
      </c>
    </row>
    <row r="1544" spans="1:5" ht="21" x14ac:dyDescent="0.25">
      <c r="A1544" s="6"/>
      <c r="B1544" s="6"/>
      <c r="C1544" s="128" t="s">
        <v>3982</v>
      </c>
      <c r="D1544" s="115"/>
      <c r="E1544" s="6"/>
    </row>
    <row r="1545" spans="1:5" ht="18.75" x14ac:dyDescent="0.25">
      <c r="A1545" s="7"/>
      <c r="B1545" s="7"/>
      <c r="C1545" s="129" t="s">
        <v>3982</v>
      </c>
      <c r="D1545" s="116"/>
      <c r="E1545" s="7"/>
    </row>
    <row r="1546" spans="1:5" x14ac:dyDescent="0.25">
      <c r="A1546" s="2">
        <v>21005</v>
      </c>
      <c r="B1546" s="2" t="s">
        <v>3742</v>
      </c>
      <c r="C1546" s="1" t="s">
        <v>1485</v>
      </c>
      <c r="D1546" s="120">
        <v>2400</v>
      </c>
      <c r="E1546" s="3">
        <v>2000</v>
      </c>
    </row>
    <row r="1547" spans="1:5" ht="31.5" x14ac:dyDescent="0.25">
      <c r="A1547" s="2">
        <v>21006</v>
      </c>
      <c r="B1547" s="2" t="s">
        <v>3743</v>
      </c>
      <c r="C1547" s="1" t="s">
        <v>1486</v>
      </c>
      <c r="D1547" s="120">
        <v>2400</v>
      </c>
      <c r="E1547" s="3">
        <v>2000</v>
      </c>
    </row>
    <row r="1548" spans="1:5" x14ac:dyDescent="0.25">
      <c r="A1548" s="2">
        <v>21666</v>
      </c>
      <c r="B1548" s="2" t="s">
        <v>3741</v>
      </c>
      <c r="C1548" s="1" t="s">
        <v>1484</v>
      </c>
      <c r="D1548" s="120">
        <v>2400</v>
      </c>
      <c r="E1548" s="3">
        <v>2000</v>
      </c>
    </row>
    <row r="1549" spans="1:5" x14ac:dyDescent="0.25">
      <c r="A1549" s="2">
        <v>27052</v>
      </c>
      <c r="B1549" s="2" t="s">
        <v>3748</v>
      </c>
      <c r="C1549" s="1" t="s">
        <v>2136</v>
      </c>
      <c r="D1549" s="85">
        <v>1000</v>
      </c>
      <c r="E1549" s="3">
        <v>1000</v>
      </c>
    </row>
    <row r="1550" spans="1:5" ht="94.5" x14ac:dyDescent="0.25">
      <c r="A1550" s="2">
        <v>37020</v>
      </c>
      <c r="B1550" s="2" t="s">
        <v>3752</v>
      </c>
      <c r="C1550" s="1" t="s">
        <v>3753</v>
      </c>
      <c r="D1550" s="85">
        <v>7000</v>
      </c>
      <c r="E1550" s="3">
        <v>7000</v>
      </c>
    </row>
    <row r="1551" spans="1:5" ht="78.75" x14ac:dyDescent="0.25">
      <c r="A1551" s="2">
        <v>37021</v>
      </c>
      <c r="B1551" s="2" t="s">
        <v>3754</v>
      </c>
      <c r="C1551" s="1" t="s">
        <v>3755</v>
      </c>
      <c r="D1551" s="85">
        <v>3500</v>
      </c>
      <c r="E1551" s="3">
        <v>3500</v>
      </c>
    </row>
    <row r="1552" spans="1:5" x14ac:dyDescent="0.25">
      <c r="A1552" s="2">
        <v>37041</v>
      </c>
      <c r="B1552" s="2" t="s">
        <v>3750</v>
      </c>
      <c r="C1552" s="1" t="s">
        <v>2176</v>
      </c>
      <c r="D1552" s="85">
        <v>0</v>
      </c>
      <c r="E1552" s="3">
        <v>0</v>
      </c>
    </row>
    <row r="1553" spans="1:5" x14ac:dyDescent="0.25">
      <c r="A1553" s="2">
        <v>37547</v>
      </c>
      <c r="B1553" s="2" t="s">
        <v>3749</v>
      </c>
      <c r="C1553" s="1" t="s">
        <v>2170</v>
      </c>
      <c r="D1553" s="85">
        <v>2500</v>
      </c>
      <c r="E1553" s="3">
        <v>2500</v>
      </c>
    </row>
    <row r="1554" spans="1:5" x14ac:dyDescent="0.25">
      <c r="A1554" s="2">
        <v>46020</v>
      </c>
      <c r="B1554" s="2" t="s">
        <v>3745</v>
      </c>
      <c r="C1554" s="1" t="s">
        <v>1517</v>
      </c>
      <c r="D1554" s="85">
        <v>850</v>
      </c>
      <c r="E1554" s="3">
        <v>850</v>
      </c>
    </row>
    <row r="1555" spans="1:5" ht="31.5" x14ac:dyDescent="0.25">
      <c r="A1555" s="2">
        <v>46066</v>
      </c>
      <c r="B1555" s="2" t="s">
        <v>3744</v>
      </c>
      <c r="C1555" s="1" t="s">
        <v>1495</v>
      </c>
      <c r="D1555" s="85">
        <v>700</v>
      </c>
      <c r="E1555" s="3">
        <v>650</v>
      </c>
    </row>
    <row r="1556" spans="1:5" x14ac:dyDescent="0.25">
      <c r="A1556" s="2">
        <v>46069</v>
      </c>
      <c r="B1556" s="2" t="s">
        <v>3746</v>
      </c>
      <c r="C1556" s="1" t="s">
        <v>1565</v>
      </c>
      <c r="D1556" s="85">
        <v>900</v>
      </c>
      <c r="E1556" s="3">
        <v>900</v>
      </c>
    </row>
    <row r="1557" spans="1:5" x14ac:dyDescent="0.25">
      <c r="A1557" s="2">
        <v>47530</v>
      </c>
      <c r="B1557" s="2" t="s">
        <v>3756</v>
      </c>
      <c r="C1557" s="1" t="s">
        <v>2177</v>
      </c>
      <c r="D1557" s="85">
        <v>1000</v>
      </c>
      <c r="E1557" s="3">
        <v>1000</v>
      </c>
    </row>
    <row r="1558" spans="1:5" x14ac:dyDescent="0.25">
      <c r="A1558" s="2">
        <v>51060</v>
      </c>
      <c r="B1558" s="2" t="s">
        <v>3737</v>
      </c>
      <c r="C1558" s="1" t="s">
        <v>946</v>
      </c>
      <c r="D1558" s="18">
        <v>310</v>
      </c>
      <c r="E1558" s="18">
        <v>310</v>
      </c>
    </row>
    <row r="1559" spans="1:5" ht="31.5" x14ac:dyDescent="0.25">
      <c r="A1559" s="2">
        <v>55019</v>
      </c>
      <c r="B1559" s="2" t="s">
        <v>3738</v>
      </c>
      <c r="C1559" s="1" t="s">
        <v>1310</v>
      </c>
      <c r="D1559" s="85">
        <v>1200</v>
      </c>
      <c r="E1559" s="3">
        <v>1200</v>
      </c>
    </row>
    <row r="1560" spans="1:5" x14ac:dyDescent="0.25">
      <c r="A1560" s="2">
        <v>55020</v>
      </c>
      <c r="B1560" s="2" t="s">
        <v>3739</v>
      </c>
      <c r="C1560" s="1" t="s">
        <v>1311</v>
      </c>
      <c r="D1560" s="85">
        <v>1500</v>
      </c>
      <c r="E1560" s="3">
        <v>1500</v>
      </c>
    </row>
    <row r="1561" spans="1:5" x14ac:dyDescent="0.25">
      <c r="A1561" s="2">
        <v>55021</v>
      </c>
      <c r="B1561" s="2" t="s">
        <v>3740</v>
      </c>
      <c r="C1561" s="1" t="s">
        <v>1312</v>
      </c>
      <c r="D1561" s="85">
        <v>2000</v>
      </c>
      <c r="E1561" s="3">
        <v>2000</v>
      </c>
    </row>
    <row r="1562" spans="1:5" x14ac:dyDescent="0.25">
      <c r="A1562" s="2" t="s">
        <v>564</v>
      </c>
      <c r="B1562" s="2" t="s">
        <v>3736</v>
      </c>
      <c r="C1562" s="1" t="s">
        <v>1474</v>
      </c>
      <c r="D1562" s="85">
        <v>0</v>
      </c>
      <c r="E1562" s="3">
        <v>0</v>
      </c>
    </row>
    <row r="1563" spans="1:5" ht="21" x14ac:dyDescent="0.25">
      <c r="A1563" s="6"/>
      <c r="B1563" s="6"/>
      <c r="C1563" s="128" t="s">
        <v>3952</v>
      </c>
      <c r="D1563" s="82"/>
      <c r="E1563" s="6"/>
    </row>
    <row r="1564" spans="1:5" ht="18.75" x14ac:dyDescent="0.25">
      <c r="A1564" s="7"/>
      <c r="B1564" s="7"/>
      <c r="C1564" s="129" t="s">
        <v>3958</v>
      </c>
      <c r="D1564" s="83"/>
      <c r="E1564" s="7"/>
    </row>
    <row r="1565" spans="1:5" ht="31.5" x14ac:dyDescent="0.25">
      <c r="A1565" s="2">
        <v>37010</v>
      </c>
      <c r="B1565" s="2" t="s">
        <v>2216</v>
      </c>
      <c r="C1565" s="1" t="s">
        <v>3836</v>
      </c>
      <c r="D1565" s="40">
        <v>2400</v>
      </c>
      <c r="E1565" s="3">
        <v>2200</v>
      </c>
    </row>
    <row r="1566" spans="1:5" ht="31.5" x14ac:dyDescent="0.25">
      <c r="A1566" s="2" t="s">
        <v>693</v>
      </c>
      <c r="B1566" s="2" t="s">
        <v>694</v>
      </c>
      <c r="C1566" s="1" t="s">
        <v>695</v>
      </c>
      <c r="D1566" s="85">
        <v>2000</v>
      </c>
      <c r="E1566" s="3">
        <v>1850</v>
      </c>
    </row>
    <row r="1567" spans="1:5" ht="31.5" x14ac:dyDescent="0.25">
      <c r="A1567" s="2" t="s">
        <v>699</v>
      </c>
      <c r="B1567" s="2" t="s">
        <v>700</v>
      </c>
      <c r="C1567" s="1" t="s">
        <v>701</v>
      </c>
      <c r="D1567" s="85">
        <v>1900</v>
      </c>
      <c r="E1567" s="3">
        <v>1900</v>
      </c>
    </row>
    <row r="1568" spans="1:5" ht="18.75" x14ac:dyDescent="0.25">
      <c r="A1568" s="7"/>
      <c r="B1568" s="7"/>
      <c r="C1568" s="129" t="s">
        <v>3935</v>
      </c>
      <c r="D1568" s="83"/>
      <c r="E1568" s="7"/>
    </row>
    <row r="1569" spans="1:5" x14ac:dyDescent="0.25">
      <c r="A1569" s="2">
        <v>37007</v>
      </c>
      <c r="B1569" s="2" t="s">
        <v>2219</v>
      </c>
      <c r="C1569" s="1" t="s">
        <v>2220</v>
      </c>
      <c r="D1569" s="85">
        <v>5000</v>
      </c>
      <c r="E1569" s="3">
        <v>5000</v>
      </c>
    </row>
    <row r="1570" spans="1:5" x14ac:dyDescent="0.25">
      <c r="A1570" s="2">
        <v>37059</v>
      </c>
      <c r="B1570" s="2" t="s">
        <v>732</v>
      </c>
      <c r="C1570" s="1" t="s">
        <v>733</v>
      </c>
      <c r="D1570" s="85">
        <v>1000</v>
      </c>
      <c r="E1570" s="3">
        <v>1000</v>
      </c>
    </row>
    <row r="1571" spans="1:5" x14ac:dyDescent="0.25">
      <c r="A1571" s="2">
        <v>37063</v>
      </c>
      <c r="B1571" s="2" t="s">
        <v>745</v>
      </c>
      <c r="C1571" s="1" t="s">
        <v>746</v>
      </c>
      <c r="D1571" s="85">
        <v>1600</v>
      </c>
      <c r="E1571" s="3">
        <v>1600</v>
      </c>
    </row>
    <row r="1572" spans="1:5" x14ac:dyDescent="0.25">
      <c r="A1572" s="2">
        <v>37126</v>
      </c>
      <c r="B1572" s="2" t="s">
        <v>749</v>
      </c>
      <c r="C1572" s="1" t="s">
        <v>750</v>
      </c>
      <c r="D1572" s="85">
        <v>500</v>
      </c>
      <c r="E1572" s="3">
        <v>500</v>
      </c>
    </row>
    <row r="1573" spans="1:5" x14ac:dyDescent="0.25">
      <c r="A1573" s="2">
        <v>47123</v>
      </c>
      <c r="B1573" s="2" t="s">
        <v>2463</v>
      </c>
      <c r="C1573" s="1" t="s">
        <v>2464</v>
      </c>
      <c r="D1573" s="85">
        <v>2500</v>
      </c>
      <c r="E1573" s="3">
        <v>2500</v>
      </c>
    </row>
    <row r="1574" spans="1:5" x14ac:dyDescent="0.25">
      <c r="A1574" s="2">
        <v>47124</v>
      </c>
      <c r="B1574" s="2" t="s">
        <v>2465</v>
      </c>
      <c r="C1574" s="1" t="s">
        <v>2466</v>
      </c>
      <c r="D1574" s="85">
        <v>5000</v>
      </c>
      <c r="E1574" s="3">
        <v>5000</v>
      </c>
    </row>
    <row r="1575" spans="1:5" x14ac:dyDescent="0.25">
      <c r="A1575" s="2">
        <v>47125</v>
      </c>
      <c r="B1575" s="2" t="s">
        <v>2467</v>
      </c>
      <c r="C1575" s="1" t="s">
        <v>2468</v>
      </c>
      <c r="D1575" s="85">
        <v>7000</v>
      </c>
      <c r="E1575" s="3">
        <v>7000</v>
      </c>
    </row>
    <row r="1576" spans="1:5" x14ac:dyDescent="0.25">
      <c r="A1576" s="2">
        <v>48423</v>
      </c>
      <c r="B1576" s="2" t="s">
        <v>3583</v>
      </c>
      <c r="C1576" s="1" t="s">
        <v>3584</v>
      </c>
      <c r="D1576" s="85">
        <v>40000</v>
      </c>
      <c r="E1576" s="3">
        <v>40000</v>
      </c>
    </row>
    <row r="1577" spans="1:5" ht="31.5" x14ac:dyDescent="0.25">
      <c r="A1577" s="2">
        <v>48425</v>
      </c>
      <c r="B1577" s="2" t="s">
        <v>3586</v>
      </c>
      <c r="C1577" s="1" t="s">
        <v>3873</v>
      </c>
      <c r="D1577" s="85">
        <v>17000</v>
      </c>
      <c r="E1577" s="3">
        <v>17000</v>
      </c>
    </row>
    <row r="1578" spans="1:5" x14ac:dyDescent="0.25">
      <c r="A1578" s="2">
        <v>48433</v>
      </c>
      <c r="B1578" s="2" t="s">
        <v>3601</v>
      </c>
      <c r="C1578" s="1" t="s">
        <v>3602</v>
      </c>
      <c r="D1578" s="85">
        <v>8000</v>
      </c>
      <c r="E1578" s="3">
        <v>8000</v>
      </c>
    </row>
    <row r="1579" spans="1:5" ht="31.5" x14ac:dyDescent="0.25">
      <c r="A1579" s="2">
        <v>48447</v>
      </c>
      <c r="B1579" s="2" t="s">
        <v>3625</v>
      </c>
      <c r="C1579" s="1" t="s">
        <v>3626</v>
      </c>
      <c r="D1579" s="85">
        <v>7000</v>
      </c>
      <c r="E1579" s="3">
        <v>7000</v>
      </c>
    </row>
    <row r="1580" spans="1:5" ht="31.5" x14ac:dyDescent="0.25">
      <c r="A1580" s="2">
        <v>53216</v>
      </c>
      <c r="B1580" s="2" t="s">
        <v>61</v>
      </c>
      <c r="C1580" s="1" t="s">
        <v>62</v>
      </c>
      <c r="D1580" s="85">
        <v>4400</v>
      </c>
      <c r="E1580" s="3">
        <v>4400</v>
      </c>
    </row>
    <row r="1581" spans="1:5" ht="31.5" x14ac:dyDescent="0.25">
      <c r="A1581" s="2">
        <v>53217</v>
      </c>
      <c r="B1581" s="2" t="s">
        <v>63</v>
      </c>
      <c r="C1581" s="1" t="s">
        <v>64</v>
      </c>
      <c r="D1581" s="85">
        <v>4100</v>
      </c>
      <c r="E1581" s="3">
        <v>4100</v>
      </c>
    </row>
    <row r="1582" spans="1:5" ht="31.5" x14ac:dyDescent="0.25">
      <c r="A1582" s="2">
        <v>53218</v>
      </c>
      <c r="B1582" s="2" t="s">
        <v>65</v>
      </c>
      <c r="C1582" s="1" t="s">
        <v>66</v>
      </c>
      <c r="D1582" s="85">
        <v>3700</v>
      </c>
      <c r="E1582" s="3">
        <v>3700</v>
      </c>
    </row>
    <row r="1583" spans="1:5" ht="31.5" x14ac:dyDescent="0.25">
      <c r="A1583" s="2">
        <v>53219</v>
      </c>
      <c r="B1583" s="2" t="s">
        <v>67</v>
      </c>
      <c r="C1583" s="1" t="s">
        <v>68</v>
      </c>
      <c r="D1583" s="85">
        <v>3400</v>
      </c>
      <c r="E1583" s="3">
        <v>3400</v>
      </c>
    </row>
    <row r="1584" spans="1:5" ht="47.25" x14ac:dyDescent="0.25">
      <c r="A1584" s="2">
        <v>53221</v>
      </c>
      <c r="B1584" s="2" t="s">
        <v>71</v>
      </c>
      <c r="C1584" s="1" t="s">
        <v>72</v>
      </c>
      <c r="D1584" s="85">
        <v>4900</v>
      </c>
      <c r="E1584" s="3">
        <v>4900</v>
      </c>
    </row>
    <row r="1585" spans="1:5" ht="47.25" x14ac:dyDescent="0.25">
      <c r="A1585" s="2">
        <v>53222</v>
      </c>
      <c r="B1585" s="2" t="s">
        <v>73</v>
      </c>
      <c r="C1585" s="1" t="s">
        <v>74</v>
      </c>
      <c r="D1585" s="85">
        <v>4700</v>
      </c>
      <c r="E1585" s="3">
        <v>4700</v>
      </c>
    </row>
    <row r="1586" spans="1:5" ht="47.25" x14ac:dyDescent="0.25">
      <c r="A1586" s="2">
        <v>53223</v>
      </c>
      <c r="B1586" s="2" t="s">
        <v>75</v>
      </c>
      <c r="C1586" s="1" t="s">
        <v>76</v>
      </c>
      <c r="D1586" s="85">
        <v>4200</v>
      </c>
      <c r="E1586" s="3">
        <v>4200</v>
      </c>
    </row>
    <row r="1587" spans="1:5" ht="31.5" x14ac:dyDescent="0.25">
      <c r="A1587" s="2">
        <v>65052</v>
      </c>
      <c r="B1587" s="2" t="s">
        <v>171</v>
      </c>
      <c r="C1587" s="1" t="s">
        <v>172</v>
      </c>
      <c r="D1587" s="85">
        <v>600</v>
      </c>
      <c r="E1587" s="3">
        <v>600</v>
      </c>
    </row>
    <row r="1588" spans="1:5" ht="31.5" x14ac:dyDescent="0.25">
      <c r="A1588" s="2">
        <v>65146</v>
      </c>
      <c r="B1588" s="2" t="s">
        <v>59</v>
      </c>
      <c r="C1588" s="1" t="s">
        <v>60</v>
      </c>
      <c r="D1588" s="85">
        <v>4500</v>
      </c>
      <c r="E1588" s="3">
        <v>4500</v>
      </c>
    </row>
    <row r="1589" spans="1:5" ht="47.25" x14ac:dyDescent="0.25">
      <c r="A1589" s="2">
        <v>65185</v>
      </c>
      <c r="B1589" s="2" t="s">
        <v>69</v>
      </c>
      <c r="C1589" s="1" t="s">
        <v>70</v>
      </c>
      <c r="D1589" s="85">
        <v>5000</v>
      </c>
      <c r="E1589" s="3">
        <v>5000</v>
      </c>
    </row>
    <row r="1590" spans="1:5" ht="18.75" x14ac:dyDescent="0.25">
      <c r="A1590" s="7"/>
      <c r="B1590" s="7"/>
      <c r="C1590" s="129" t="s">
        <v>3941</v>
      </c>
      <c r="D1590" s="83"/>
      <c r="E1590" s="7"/>
    </row>
    <row r="1591" spans="1:5" x14ac:dyDescent="0.25">
      <c r="A1591" s="2">
        <v>48414</v>
      </c>
      <c r="B1591" s="2" t="s">
        <v>3567</v>
      </c>
      <c r="C1591" s="1" t="s">
        <v>3868</v>
      </c>
      <c r="D1591" s="85">
        <v>12000</v>
      </c>
      <c r="E1591" s="3">
        <v>12000</v>
      </c>
    </row>
    <row r="1592" spans="1:5" ht="47.25" x14ac:dyDescent="0.25">
      <c r="A1592" s="2">
        <v>48415</v>
      </c>
      <c r="B1592" s="2" t="s">
        <v>3568</v>
      </c>
      <c r="C1592" s="1" t="s">
        <v>3569</v>
      </c>
      <c r="D1592" s="85">
        <v>7500</v>
      </c>
      <c r="E1592" s="3">
        <v>7500</v>
      </c>
    </row>
    <row r="1593" spans="1:5" ht="31.5" x14ac:dyDescent="0.25">
      <c r="A1593" s="2">
        <v>48416</v>
      </c>
      <c r="B1593" s="2" t="s">
        <v>3570</v>
      </c>
      <c r="C1593" s="1" t="s">
        <v>3571</v>
      </c>
      <c r="D1593" s="85">
        <v>45000</v>
      </c>
      <c r="E1593" s="3">
        <v>45000</v>
      </c>
    </row>
    <row r="1594" spans="1:5" ht="31.5" x14ac:dyDescent="0.25">
      <c r="A1594" s="2">
        <v>48417</v>
      </c>
      <c r="B1594" s="2" t="s">
        <v>3572</v>
      </c>
      <c r="C1594" s="1" t="s">
        <v>3573</v>
      </c>
      <c r="D1594" s="85">
        <v>210000</v>
      </c>
      <c r="E1594" s="3">
        <v>210000</v>
      </c>
    </row>
    <row r="1595" spans="1:5" x14ac:dyDescent="0.25">
      <c r="A1595" s="2">
        <v>48419</v>
      </c>
      <c r="B1595" s="2" t="s">
        <v>3576</v>
      </c>
      <c r="C1595" s="1" t="s">
        <v>3869</v>
      </c>
      <c r="D1595" s="84">
        <v>50000</v>
      </c>
      <c r="E1595" s="3">
        <v>15000</v>
      </c>
    </row>
    <row r="1596" spans="1:5" ht="31.5" x14ac:dyDescent="0.25">
      <c r="A1596" s="2">
        <v>48420</v>
      </c>
      <c r="B1596" s="2" t="s">
        <v>3579</v>
      </c>
      <c r="C1596" s="1" t="s">
        <v>3870</v>
      </c>
      <c r="D1596" s="85">
        <v>160000</v>
      </c>
      <c r="E1596" s="3">
        <v>160000</v>
      </c>
    </row>
    <row r="1597" spans="1:5" x14ac:dyDescent="0.25">
      <c r="A1597" s="2">
        <v>48421</v>
      </c>
      <c r="B1597" s="2" t="s">
        <v>3580</v>
      </c>
      <c r="C1597" s="1" t="s">
        <v>3581</v>
      </c>
      <c r="D1597" s="85">
        <v>82000</v>
      </c>
      <c r="E1597" s="3">
        <v>82000</v>
      </c>
    </row>
    <row r="1598" spans="1:5" x14ac:dyDescent="0.25">
      <c r="A1598" s="2">
        <v>48422</v>
      </c>
      <c r="B1598" s="2" t="s">
        <v>3582</v>
      </c>
      <c r="C1598" s="1" t="s">
        <v>3871</v>
      </c>
      <c r="D1598" s="85">
        <v>55000</v>
      </c>
      <c r="E1598" s="3">
        <v>55000</v>
      </c>
    </row>
    <row r="1599" spans="1:5" x14ac:dyDescent="0.25">
      <c r="A1599" s="2">
        <v>48426</v>
      </c>
      <c r="B1599" s="2" t="s">
        <v>3587</v>
      </c>
      <c r="C1599" s="1" t="s">
        <v>3588</v>
      </c>
      <c r="D1599" s="84">
        <v>70000</v>
      </c>
      <c r="E1599" s="3">
        <v>30000</v>
      </c>
    </row>
    <row r="1600" spans="1:5" ht="31.5" x14ac:dyDescent="0.25">
      <c r="A1600" s="2">
        <v>48427</v>
      </c>
      <c r="B1600" s="2" t="s">
        <v>3589</v>
      </c>
      <c r="C1600" s="1" t="s">
        <v>3590</v>
      </c>
      <c r="D1600" s="85">
        <v>76000</v>
      </c>
      <c r="E1600" s="3">
        <v>76000</v>
      </c>
    </row>
    <row r="1601" spans="1:5" x14ac:dyDescent="0.25">
      <c r="A1601" s="2">
        <v>48428</v>
      </c>
      <c r="B1601" s="2" t="s">
        <v>3591</v>
      </c>
      <c r="C1601" s="1" t="s">
        <v>3592</v>
      </c>
      <c r="D1601" s="85">
        <v>60000</v>
      </c>
      <c r="E1601" s="3">
        <v>60000</v>
      </c>
    </row>
    <row r="1602" spans="1:5" ht="31.5" x14ac:dyDescent="0.25">
      <c r="A1602" s="2">
        <v>48429</v>
      </c>
      <c r="B1602" s="2" t="s">
        <v>3593</v>
      </c>
      <c r="C1602" s="1" t="s">
        <v>3594</v>
      </c>
      <c r="D1602" s="85">
        <v>120000</v>
      </c>
      <c r="E1602" s="3">
        <v>120000</v>
      </c>
    </row>
    <row r="1603" spans="1:5" ht="31.5" x14ac:dyDescent="0.25">
      <c r="A1603" s="2">
        <v>48430</v>
      </c>
      <c r="B1603" s="2" t="s">
        <v>3595</v>
      </c>
      <c r="C1603" s="1" t="s">
        <v>3596</v>
      </c>
      <c r="D1603" s="85">
        <v>50000</v>
      </c>
      <c r="E1603" s="3">
        <v>50000</v>
      </c>
    </row>
    <row r="1604" spans="1:5" x14ac:dyDescent="0.25">
      <c r="A1604" s="2">
        <v>48431</v>
      </c>
      <c r="B1604" s="2" t="s">
        <v>3597</v>
      </c>
      <c r="C1604" s="1" t="s">
        <v>3598</v>
      </c>
      <c r="D1604" s="85">
        <v>20000</v>
      </c>
      <c r="E1604" s="3">
        <v>20000</v>
      </c>
    </row>
    <row r="1605" spans="1:5" x14ac:dyDescent="0.25">
      <c r="A1605" s="2">
        <v>48432</v>
      </c>
      <c r="B1605" s="2" t="s">
        <v>3599</v>
      </c>
      <c r="C1605" s="1" t="s">
        <v>3600</v>
      </c>
      <c r="D1605" s="85">
        <v>50000</v>
      </c>
      <c r="E1605" s="3">
        <v>50000</v>
      </c>
    </row>
    <row r="1606" spans="1:5" x14ac:dyDescent="0.25">
      <c r="A1606" s="2">
        <v>48434</v>
      </c>
      <c r="B1606" s="2" t="s">
        <v>3603</v>
      </c>
      <c r="C1606" s="1" t="s">
        <v>3604</v>
      </c>
      <c r="D1606" s="85">
        <v>30000</v>
      </c>
      <c r="E1606" s="3">
        <v>30000</v>
      </c>
    </row>
    <row r="1607" spans="1:5" ht="31.5" x14ac:dyDescent="0.25">
      <c r="A1607" s="2">
        <v>48436</v>
      </c>
      <c r="B1607" s="2" t="s">
        <v>3607</v>
      </c>
      <c r="C1607" s="1" t="s">
        <v>3608</v>
      </c>
      <c r="D1607" s="85">
        <v>22000</v>
      </c>
      <c r="E1607" s="3">
        <v>22000</v>
      </c>
    </row>
    <row r="1608" spans="1:5" x14ac:dyDescent="0.25">
      <c r="A1608" s="2">
        <v>48437</v>
      </c>
      <c r="B1608" s="2" t="s">
        <v>3609</v>
      </c>
      <c r="C1608" s="1" t="s">
        <v>3610</v>
      </c>
      <c r="D1608" s="85">
        <v>80000</v>
      </c>
      <c r="E1608" s="3">
        <v>80000</v>
      </c>
    </row>
    <row r="1609" spans="1:5" ht="31.5" x14ac:dyDescent="0.25">
      <c r="A1609" s="2">
        <v>48438</v>
      </c>
      <c r="B1609" s="2" t="s">
        <v>3611</v>
      </c>
      <c r="C1609" s="1" t="s">
        <v>3612</v>
      </c>
      <c r="D1609" s="85">
        <v>5000</v>
      </c>
      <c r="E1609" s="3">
        <v>5000</v>
      </c>
    </row>
    <row r="1610" spans="1:5" ht="31.5" x14ac:dyDescent="0.25">
      <c r="A1610" s="2">
        <v>48439</v>
      </c>
      <c r="B1610" s="2" t="s">
        <v>3613</v>
      </c>
      <c r="C1610" s="1" t="s">
        <v>3874</v>
      </c>
      <c r="D1610" s="85">
        <v>200000</v>
      </c>
      <c r="E1610" s="3">
        <v>200000</v>
      </c>
    </row>
    <row r="1611" spans="1:5" x14ac:dyDescent="0.25">
      <c r="A1611" s="2">
        <v>48440</v>
      </c>
      <c r="B1611" s="2" t="s">
        <v>3614</v>
      </c>
      <c r="C1611" s="1" t="s">
        <v>3615</v>
      </c>
      <c r="D1611" s="85">
        <v>15000</v>
      </c>
      <c r="E1611" s="3">
        <v>15000</v>
      </c>
    </row>
    <row r="1612" spans="1:5" ht="31.5" x14ac:dyDescent="0.25">
      <c r="A1612" s="2">
        <v>48441</v>
      </c>
      <c r="B1612" s="2" t="s">
        <v>3616</v>
      </c>
      <c r="C1612" s="1" t="s">
        <v>3875</v>
      </c>
      <c r="D1612" s="85">
        <v>200000</v>
      </c>
      <c r="E1612" s="3">
        <v>200000</v>
      </c>
    </row>
    <row r="1613" spans="1:5" x14ac:dyDescent="0.25">
      <c r="A1613" s="2">
        <v>48442</v>
      </c>
      <c r="B1613" s="2" t="s">
        <v>3617</v>
      </c>
      <c r="C1613" s="1" t="s">
        <v>3618</v>
      </c>
      <c r="D1613" s="85">
        <v>120000</v>
      </c>
      <c r="E1613" s="3">
        <v>120000</v>
      </c>
    </row>
    <row r="1614" spans="1:5" x14ac:dyDescent="0.25">
      <c r="A1614" s="2">
        <v>48443</v>
      </c>
      <c r="B1614" s="2" t="s">
        <v>3619</v>
      </c>
      <c r="C1614" s="1" t="s">
        <v>3620</v>
      </c>
      <c r="D1614" s="85">
        <v>15000</v>
      </c>
      <c r="E1614" s="3">
        <v>15000</v>
      </c>
    </row>
    <row r="1615" spans="1:5" ht="31.5" x14ac:dyDescent="0.25">
      <c r="A1615" s="2">
        <v>48444</v>
      </c>
      <c r="B1615" s="2" t="s">
        <v>3621</v>
      </c>
      <c r="C1615" s="1" t="s">
        <v>3622</v>
      </c>
      <c r="D1615" s="85">
        <v>45000</v>
      </c>
      <c r="E1615" s="3">
        <v>45000</v>
      </c>
    </row>
    <row r="1616" spans="1:5" x14ac:dyDescent="0.25">
      <c r="A1616" s="2">
        <v>48445</v>
      </c>
      <c r="B1616" s="2" t="s">
        <v>3623</v>
      </c>
      <c r="C1616" s="1" t="s">
        <v>3624</v>
      </c>
      <c r="D1616" s="85">
        <v>25000</v>
      </c>
      <c r="E1616" s="3">
        <v>25000</v>
      </c>
    </row>
    <row r="1617" spans="1:5" x14ac:dyDescent="0.25">
      <c r="A1617" s="2">
        <v>48448</v>
      </c>
      <c r="B1617" s="2" t="s">
        <v>3627</v>
      </c>
      <c r="C1617" s="1" t="s">
        <v>3628</v>
      </c>
      <c r="D1617" s="85">
        <v>20000</v>
      </c>
      <c r="E1617" s="3">
        <v>20000</v>
      </c>
    </row>
    <row r="1618" spans="1:5" ht="47.25" x14ac:dyDescent="0.25">
      <c r="A1618" s="2">
        <v>48514</v>
      </c>
      <c r="B1618" s="2" t="s">
        <v>3577</v>
      </c>
      <c r="C1618" s="1" t="s">
        <v>3578</v>
      </c>
      <c r="D1618" s="85">
        <v>35000</v>
      </c>
      <c r="E1618" s="3">
        <v>35000</v>
      </c>
    </row>
    <row r="1619" spans="1:5" x14ac:dyDescent="0.25">
      <c r="A1619" s="2">
        <v>48515</v>
      </c>
      <c r="B1619" s="2" t="s">
        <v>3631</v>
      </c>
      <c r="C1619" s="1" t="s">
        <v>3632</v>
      </c>
      <c r="D1619" s="85">
        <v>45000</v>
      </c>
      <c r="E1619" s="3">
        <v>45000</v>
      </c>
    </row>
    <row r="1620" spans="1:5" ht="31.5" x14ac:dyDescent="0.25">
      <c r="A1620" s="2">
        <v>48516</v>
      </c>
      <c r="B1620" s="2" t="s">
        <v>3629</v>
      </c>
      <c r="C1620" s="1" t="s">
        <v>3630</v>
      </c>
      <c r="D1620" s="85">
        <v>50000</v>
      </c>
      <c r="E1620" s="3">
        <v>50000</v>
      </c>
    </row>
    <row r="1621" spans="1:5" x14ac:dyDescent="0.25">
      <c r="A1621" s="2">
        <v>48517</v>
      </c>
      <c r="B1621" s="2" t="s">
        <v>3635</v>
      </c>
      <c r="C1621" s="1" t="s">
        <v>3636</v>
      </c>
      <c r="D1621" s="85">
        <v>100000</v>
      </c>
      <c r="E1621" s="3">
        <v>100000</v>
      </c>
    </row>
    <row r="1622" spans="1:5" x14ac:dyDescent="0.25">
      <c r="A1622" s="2">
        <v>48518</v>
      </c>
      <c r="B1622" s="2" t="s">
        <v>3637</v>
      </c>
      <c r="C1622" s="1" t="s">
        <v>3638</v>
      </c>
      <c r="D1622" s="85">
        <v>140000</v>
      </c>
      <c r="E1622" s="3">
        <v>140000</v>
      </c>
    </row>
    <row r="1623" spans="1:5" x14ac:dyDescent="0.25">
      <c r="A1623" s="2">
        <v>48519</v>
      </c>
      <c r="B1623" s="2" t="s">
        <v>3639</v>
      </c>
      <c r="C1623" s="1" t="s">
        <v>3640</v>
      </c>
      <c r="D1623" s="85">
        <v>180000</v>
      </c>
      <c r="E1623" s="3">
        <v>180000</v>
      </c>
    </row>
    <row r="1624" spans="1:5" x14ac:dyDescent="0.25">
      <c r="A1624" s="2">
        <v>48520</v>
      </c>
      <c r="B1624" s="2" t="s">
        <v>3633</v>
      </c>
      <c r="C1624" s="1" t="s">
        <v>3634</v>
      </c>
      <c r="D1624" s="85">
        <v>100000</v>
      </c>
      <c r="E1624" s="3">
        <v>100000</v>
      </c>
    </row>
    <row r="1625" spans="1:5" ht="28.5" x14ac:dyDescent="0.25">
      <c r="A1625" s="32">
        <v>48600</v>
      </c>
      <c r="B1625" s="26" t="s">
        <v>4124</v>
      </c>
      <c r="C1625" s="30" t="s">
        <v>4125</v>
      </c>
      <c r="D1625" s="98">
        <v>70000</v>
      </c>
      <c r="E1625" s="28">
        <v>0</v>
      </c>
    </row>
    <row r="1626" spans="1:5" x14ac:dyDescent="0.25">
      <c r="A1626" s="50">
        <v>48643</v>
      </c>
      <c r="B1626" s="54" t="s">
        <v>4145</v>
      </c>
      <c r="C1626" s="30" t="s">
        <v>4146</v>
      </c>
      <c r="D1626" s="88">
        <v>40000</v>
      </c>
      <c r="E1626" s="53">
        <v>0</v>
      </c>
    </row>
    <row r="1627" spans="1:5" x14ac:dyDescent="0.25">
      <c r="A1627" s="50">
        <v>48644</v>
      </c>
      <c r="B1627" s="54" t="s">
        <v>4147</v>
      </c>
      <c r="C1627" s="30" t="s">
        <v>4148</v>
      </c>
      <c r="D1627" s="88">
        <v>50000</v>
      </c>
      <c r="E1627" s="53">
        <v>0</v>
      </c>
    </row>
    <row r="1628" spans="1:5" x14ac:dyDescent="0.25">
      <c r="A1628" s="55">
        <v>48645</v>
      </c>
      <c r="B1628" s="26" t="s">
        <v>4149</v>
      </c>
      <c r="C1628" s="30" t="s">
        <v>4150</v>
      </c>
      <c r="D1628" s="99">
        <v>100000</v>
      </c>
      <c r="E1628" s="56">
        <v>0</v>
      </c>
    </row>
    <row r="1629" spans="1:5" x14ac:dyDescent="0.25">
      <c r="A1629" s="50">
        <v>48646</v>
      </c>
      <c r="B1629" s="57" t="s">
        <v>4151</v>
      </c>
      <c r="C1629" s="58" t="s">
        <v>4152</v>
      </c>
      <c r="D1629" s="99">
        <v>100000</v>
      </c>
      <c r="E1629" s="56">
        <v>0</v>
      </c>
    </row>
    <row r="1630" spans="1:5" x14ac:dyDescent="0.25">
      <c r="A1630" s="50">
        <v>48647</v>
      </c>
      <c r="B1630" s="27" t="s">
        <v>4153</v>
      </c>
      <c r="C1630" s="29" t="s">
        <v>4154</v>
      </c>
      <c r="D1630" s="100" t="s">
        <v>4155</v>
      </c>
      <c r="E1630" s="56">
        <v>0</v>
      </c>
    </row>
    <row r="1631" spans="1:5" x14ac:dyDescent="0.25">
      <c r="A1631" s="55">
        <v>48648</v>
      </c>
      <c r="B1631" s="27" t="s">
        <v>4156</v>
      </c>
      <c r="C1631" s="29" t="s">
        <v>4157</v>
      </c>
      <c r="D1631" s="100" t="s">
        <v>4158</v>
      </c>
      <c r="E1631" s="56">
        <v>0</v>
      </c>
    </row>
    <row r="1632" spans="1:5" x14ac:dyDescent="0.25">
      <c r="A1632" s="50">
        <v>48649</v>
      </c>
      <c r="B1632" s="27" t="s">
        <v>4159</v>
      </c>
      <c r="C1632" s="29" t="s">
        <v>4160</v>
      </c>
      <c r="D1632" s="100" t="s">
        <v>4155</v>
      </c>
      <c r="E1632" s="56">
        <v>0</v>
      </c>
    </row>
    <row r="1633" spans="1:5" x14ac:dyDescent="0.25">
      <c r="A1633" s="50">
        <v>48650</v>
      </c>
      <c r="B1633" s="27" t="s">
        <v>4161</v>
      </c>
      <c r="C1633" s="29" t="s">
        <v>4162</v>
      </c>
      <c r="D1633" s="100" t="s">
        <v>4163</v>
      </c>
      <c r="E1633" s="56">
        <v>0</v>
      </c>
    </row>
    <row r="1634" spans="1:5" x14ac:dyDescent="0.25">
      <c r="A1634" s="55">
        <v>48651</v>
      </c>
      <c r="B1634" s="27" t="s">
        <v>4164</v>
      </c>
      <c r="C1634" s="29" t="s">
        <v>4165</v>
      </c>
      <c r="D1634" s="100" t="s">
        <v>4155</v>
      </c>
      <c r="E1634" s="56">
        <v>0</v>
      </c>
    </row>
    <row r="1635" spans="1:5" x14ac:dyDescent="0.25">
      <c r="A1635" s="50">
        <v>48652</v>
      </c>
      <c r="B1635" s="27" t="s">
        <v>4166</v>
      </c>
      <c r="C1635" s="29" t="s">
        <v>4167</v>
      </c>
      <c r="D1635" s="100" t="s">
        <v>4168</v>
      </c>
      <c r="E1635" s="56">
        <v>0</v>
      </c>
    </row>
    <row r="1636" spans="1:5" ht="28.5" x14ac:dyDescent="0.25">
      <c r="A1636" s="32">
        <v>48600</v>
      </c>
      <c r="B1636" s="26" t="s">
        <v>4124</v>
      </c>
      <c r="C1636" s="30" t="s">
        <v>4181</v>
      </c>
      <c r="D1636" s="101">
        <v>70000</v>
      </c>
      <c r="E1636" s="52">
        <v>0</v>
      </c>
    </row>
    <row r="1637" spans="1:5" x14ac:dyDescent="0.25">
      <c r="A1637" s="32">
        <v>48601</v>
      </c>
      <c r="B1637" s="61" t="s">
        <v>4182</v>
      </c>
      <c r="C1637" s="62" t="s">
        <v>4183</v>
      </c>
      <c r="D1637" s="88">
        <v>50000</v>
      </c>
      <c r="E1637" s="53">
        <v>0</v>
      </c>
    </row>
    <row r="1638" spans="1:5" x14ac:dyDescent="0.25">
      <c r="A1638" s="32">
        <v>48602</v>
      </c>
      <c r="B1638" s="61" t="s">
        <v>4184</v>
      </c>
      <c r="C1638" s="62" t="s">
        <v>4185</v>
      </c>
      <c r="D1638" s="88">
        <v>65000</v>
      </c>
      <c r="E1638" s="53">
        <v>0</v>
      </c>
    </row>
    <row r="1639" spans="1:5" ht="28.5" x14ac:dyDescent="0.25">
      <c r="A1639" s="32">
        <v>48603</v>
      </c>
      <c r="B1639" s="61" t="s">
        <v>4186</v>
      </c>
      <c r="C1639" s="62" t="s">
        <v>4187</v>
      </c>
      <c r="D1639" s="88">
        <v>70000</v>
      </c>
      <c r="E1639" s="53">
        <v>0</v>
      </c>
    </row>
    <row r="1640" spans="1:5" ht="28.5" x14ac:dyDescent="0.25">
      <c r="A1640" s="32">
        <v>48604</v>
      </c>
      <c r="B1640" s="61" t="s">
        <v>4188</v>
      </c>
      <c r="C1640" s="62" t="s">
        <v>4189</v>
      </c>
      <c r="D1640" s="102">
        <v>35000</v>
      </c>
      <c r="E1640" s="53">
        <v>0</v>
      </c>
    </row>
    <row r="1641" spans="1:5" x14ac:dyDescent="0.25">
      <c r="A1641" s="32">
        <v>48605</v>
      </c>
      <c r="B1641" s="61" t="s">
        <v>4190</v>
      </c>
      <c r="C1641" s="62" t="s">
        <v>4191</v>
      </c>
      <c r="D1641" s="102">
        <v>30000</v>
      </c>
      <c r="E1641" s="53">
        <v>0</v>
      </c>
    </row>
    <row r="1642" spans="1:5" x14ac:dyDescent="0.25">
      <c r="A1642" s="32">
        <v>48606</v>
      </c>
      <c r="B1642" s="61" t="s">
        <v>4192</v>
      </c>
      <c r="C1642" s="62" t="s">
        <v>4193</v>
      </c>
      <c r="D1642" s="102">
        <v>30000</v>
      </c>
      <c r="E1642" s="53">
        <v>0</v>
      </c>
    </row>
    <row r="1643" spans="1:5" ht="28.5" x14ac:dyDescent="0.25">
      <c r="A1643" s="32">
        <v>48607</v>
      </c>
      <c r="B1643" s="61" t="s">
        <v>4194</v>
      </c>
      <c r="C1643" s="62" t="s">
        <v>4195</v>
      </c>
      <c r="D1643" s="102">
        <v>35000</v>
      </c>
      <c r="E1643" s="53">
        <v>0</v>
      </c>
    </row>
    <row r="1644" spans="1:5" x14ac:dyDescent="0.25">
      <c r="A1644" s="32">
        <v>48608</v>
      </c>
      <c r="B1644" s="61" t="s">
        <v>4196</v>
      </c>
      <c r="C1644" s="62" t="s">
        <v>4197</v>
      </c>
      <c r="D1644" s="103">
        <v>50000</v>
      </c>
      <c r="E1644" s="53">
        <v>0</v>
      </c>
    </row>
    <row r="1645" spans="1:5" x14ac:dyDescent="0.25">
      <c r="A1645" s="32">
        <v>48609</v>
      </c>
      <c r="B1645" s="61" t="s">
        <v>4198</v>
      </c>
      <c r="C1645" s="62" t="s">
        <v>4199</v>
      </c>
      <c r="D1645" s="103">
        <v>50000</v>
      </c>
      <c r="E1645" s="53">
        <v>0</v>
      </c>
    </row>
    <row r="1646" spans="1:5" x14ac:dyDescent="0.25">
      <c r="A1646" s="32">
        <v>48610</v>
      </c>
      <c r="B1646" s="61" t="s">
        <v>4200</v>
      </c>
      <c r="C1646" s="62" t="s">
        <v>4201</v>
      </c>
      <c r="D1646" s="88">
        <v>80000</v>
      </c>
      <c r="E1646" s="53">
        <v>0</v>
      </c>
    </row>
    <row r="1647" spans="1:5" x14ac:dyDescent="0.25">
      <c r="A1647" s="32">
        <v>48611</v>
      </c>
      <c r="B1647" s="61" t="s">
        <v>4202</v>
      </c>
      <c r="C1647" s="62" t="s">
        <v>4203</v>
      </c>
      <c r="D1647" s="88">
        <v>70000</v>
      </c>
      <c r="E1647" s="53">
        <v>0</v>
      </c>
    </row>
    <row r="1648" spans="1:5" x14ac:dyDescent="0.25">
      <c r="A1648" s="32">
        <v>48612</v>
      </c>
      <c r="B1648" s="61" t="s">
        <v>4204</v>
      </c>
      <c r="C1648" s="62" t="s">
        <v>4205</v>
      </c>
      <c r="D1648" s="88">
        <v>110000</v>
      </c>
      <c r="E1648" s="53">
        <v>0</v>
      </c>
    </row>
    <row r="1649" spans="1:5" x14ac:dyDescent="0.25">
      <c r="A1649" s="32">
        <v>48613</v>
      </c>
      <c r="B1649" s="61" t="s">
        <v>4206</v>
      </c>
      <c r="C1649" s="62" t="s">
        <v>4207</v>
      </c>
      <c r="D1649" s="88">
        <v>400000</v>
      </c>
      <c r="E1649" s="53">
        <v>0</v>
      </c>
    </row>
    <row r="1650" spans="1:5" x14ac:dyDescent="0.25">
      <c r="A1650" s="32">
        <v>48614</v>
      </c>
      <c r="B1650" s="61" t="s">
        <v>4208</v>
      </c>
      <c r="C1650" s="62" t="s">
        <v>4209</v>
      </c>
      <c r="D1650" s="88">
        <v>300000</v>
      </c>
      <c r="E1650" s="53">
        <v>0</v>
      </c>
    </row>
    <row r="1651" spans="1:5" x14ac:dyDescent="0.25">
      <c r="A1651" s="32">
        <v>48615</v>
      </c>
      <c r="B1651" s="61" t="s">
        <v>4210</v>
      </c>
      <c r="C1651" s="62" t="s">
        <v>4211</v>
      </c>
      <c r="D1651" s="88">
        <v>100000</v>
      </c>
      <c r="E1651" s="53">
        <v>0</v>
      </c>
    </row>
    <row r="1652" spans="1:5" x14ac:dyDescent="0.25">
      <c r="A1652" s="32">
        <v>48616</v>
      </c>
      <c r="B1652" s="61" t="s">
        <v>4212</v>
      </c>
      <c r="C1652" s="62" t="s">
        <v>4213</v>
      </c>
      <c r="D1652" s="88">
        <v>200000</v>
      </c>
      <c r="E1652" s="53">
        <v>0</v>
      </c>
    </row>
    <row r="1653" spans="1:5" x14ac:dyDescent="0.25">
      <c r="A1653" s="32">
        <v>48617</v>
      </c>
      <c r="B1653" s="61" t="s">
        <v>4214</v>
      </c>
      <c r="C1653" s="62" t="s">
        <v>4215</v>
      </c>
      <c r="D1653" s="88">
        <v>250000</v>
      </c>
      <c r="E1653" s="53">
        <v>0</v>
      </c>
    </row>
    <row r="1654" spans="1:5" x14ac:dyDescent="0.25">
      <c r="A1654" s="32">
        <v>48618</v>
      </c>
      <c r="B1654" s="61" t="s">
        <v>4216</v>
      </c>
      <c r="C1654" s="62" t="s">
        <v>4217</v>
      </c>
      <c r="D1654" s="88">
        <v>200000</v>
      </c>
      <c r="E1654" s="53">
        <v>0</v>
      </c>
    </row>
    <row r="1655" spans="1:5" x14ac:dyDescent="0.25">
      <c r="A1655" s="32">
        <v>48619</v>
      </c>
      <c r="B1655" s="61" t="s">
        <v>4218</v>
      </c>
      <c r="C1655" s="62" t="s">
        <v>4219</v>
      </c>
      <c r="D1655" s="88">
        <v>200000</v>
      </c>
      <c r="E1655" s="53">
        <v>0</v>
      </c>
    </row>
    <row r="1656" spans="1:5" x14ac:dyDescent="0.25">
      <c r="A1656" s="32">
        <v>48620</v>
      </c>
      <c r="B1656" s="61" t="s">
        <v>4220</v>
      </c>
      <c r="C1656" s="62" t="s">
        <v>4221</v>
      </c>
      <c r="D1656" s="88">
        <v>250000</v>
      </c>
      <c r="E1656" s="53">
        <v>0</v>
      </c>
    </row>
    <row r="1657" spans="1:5" x14ac:dyDescent="0.25">
      <c r="A1657" s="32">
        <v>48621</v>
      </c>
      <c r="B1657" s="61" t="s">
        <v>4222</v>
      </c>
      <c r="C1657" s="62" t="s">
        <v>4223</v>
      </c>
      <c r="D1657" s="88">
        <v>45000</v>
      </c>
      <c r="E1657" s="53">
        <v>0</v>
      </c>
    </row>
    <row r="1658" spans="1:5" x14ac:dyDescent="0.25">
      <c r="A1658" s="32">
        <v>48622</v>
      </c>
      <c r="B1658" s="61" t="s">
        <v>4224</v>
      </c>
      <c r="C1658" s="62" t="s">
        <v>4225</v>
      </c>
      <c r="D1658" s="88">
        <v>100000</v>
      </c>
      <c r="E1658" s="53">
        <v>0</v>
      </c>
    </row>
    <row r="1659" spans="1:5" x14ac:dyDescent="0.25">
      <c r="A1659" s="32">
        <v>48623</v>
      </c>
      <c r="B1659" s="27" t="s">
        <v>4226</v>
      </c>
      <c r="C1659" s="29" t="s">
        <v>4227</v>
      </c>
      <c r="D1659" s="88">
        <v>50000</v>
      </c>
      <c r="E1659" s="53">
        <v>0</v>
      </c>
    </row>
    <row r="1660" spans="1:5" x14ac:dyDescent="0.25">
      <c r="A1660" s="32">
        <v>48624</v>
      </c>
      <c r="B1660" s="61" t="s">
        <v>4228</v>
      </c>
      <c r="C1660" s="62" t="s">
        <v>4229</v>
      </c>
      <c r="D1660" s="88">
        <v>100000</v>
      </c>
      <c r="E1660" s="53">
        <v>0</v>
      </c>
    </row>
    <row r="1661" spans="1:5" ht="28.5" x14ac:dyDescent="0.25">
      <c r="A1661" s="32">
        <v>48625</v>
      </c>
      <c r="B1661" s="61" t="s">
        <v>4230</v>
      </c>
      <c r="C1661" s="62" t="s">
        <v>4231</v>
      </c>
      <c r="D1661" s="88">
        <v>150000</v>
      </c>
      <c r="E1661" s="53">
        <v>0</v>
      </c>
    </row>
    <row r="1662" spans="1:5" x14ac:dyDescent="0.25">
      <c r="A1662" s="32">
        <v>48626</v>
      </c>
      <c r="B1662" s="61" t="s">
        <v>4232</v>
      </c>
      <c r="C1662" s="62" t="s">
        <v>4233</v>
      </c>
      <c r="D1662" s="88">
        <v>50000</v>
      </c>
      <c r="E1662" s="53">
        <v>0</v>
      </c>
    </row>
    <row r="1663" spans="1:5" x14ac:dyDescent="0.25">
      <c r="A1663" s="32">
        <v>48627</v>
      </c>
      <c r="B1663" s="27" t="s">
        <v>4234</v>
      </c>
      <c r="C1663" s="29" t="s">
        <v>4235</v>
      </c>
      <c r="D1663" s="88">
        <v>50000</v>
      </c>
      <c r="E1663" s="53">
        <v>0</v>
      </c>
    </row>
    <row r="1664" spans="1:5" x14ac:dyDescent="0.25">
      <c r="A1664" s="32">
        <v>48628</v>
      </c>
      <c r="B1664" s="27" t="s">
        <v>4236</v>
      </c>
      <c r="C1664" s="29" t="s">
        <v>4237</v>
      </c>
      <c r="D1664" s="88">
        <v>45000</v>
      </c>
      <c r="E1664" s="53">
        <v>0</v>
      </c>
    </row>
    <row r="1665" spans="1:5" x14ac:dyDescent="0.25">
      <c r="A1665" s="32">
        <v>48629</v>
      </c>
      <c r="B1665" s="61" t="s">
        <v>4238</v>
      </c>
      <c r="C1665" s="62" t="s">
        <v>4239</v>
      </c>
      <c r="D1665" s="88">
        <v>110000</v>
      </c>
      <c r="E1665" s="53">
        <v>0</v>
      </c>
    </row>
    <row r="1666" spans="1:5" ht="28.5" x14ac:dyDescent="0.25">
      <c r="A1666" s="32">
        <v>48630</v>
      </c>
      <c r="B1666" s="61" t="s">
        <v>4240</v>
      </c>
      <c r="C1666" s="62" t="s">
        <v>4241</v>
      </c>
      <c r="D1666" s="88">
        <v>100000</v>
      </c>
      <c r="E1666" s="53">
        <v>0</v>
      </c>
    </row>
    <row r="1667" spans="1:5" ht="28.5" x14ac:dyDescent="0.25">
      <c r="A1667" s="32">
        <v>48631</v>
      </c>
      <c r="B1667" s="61" t="s">
        <v>4242</v>
      </c>
      <c r="C1667" s="62" t="s">
        <v>4243</v>
      </c>
      <c r="D1667" s="88">
        <v>80000</v>
      </c>
      <c r="E1667" s="53">
        <v>0</v>
      </c>
    </row>
    <row r="1668" spans="1:5" x14ac:dyDescent="0.25">
      <c r="A1668" s="32">
        <v>48632</v>
      </c>
      <c r="B1668" s="61" t="s">
        <v>4244</v>
      </c>
      <c r="C1668" s="62" t="s">
        <v>4245</v>
      </c>
      <c r="D1668" s="88">
        <v>50000</v>
      </c>
      <c r="E1668" s="53">
        <v>0</v>
      </c>
    </row>
    <row r="1669" spans="1:5" x14ac:dyDescent="0.25">
      <c r="A1669" s="32">
        <v>48633</v>
      </c>
      <c r="B1669" s="61" t="s">
        <v>3627</v>
      </c>
      <c r="C1669" s="62" t="s">
        <v>3628</v>
      </c>
      <c r="D1669" s="88">
        <v>30000</v>
      </c>
      <c r="E1669" s="53">
        <v>0</v>
      </c>
    </row>
    <row r="1670" spans="1:5" ht="28.5" x14ac:dyDescent="0.25">
      <c r="A1670" s="32">
        <v>48634</v>
      </c>
      <c r="B1670" s="27" t="s">
        <v>4246</v>
      </c>
      <c r="C1670" s="29" t="s">
        <v>4247</v>
      </c>
      <c r="D1670" s="88">
        <v>60000</v>
      </c>
      <c r="E1670" s="53">
        <v>0</v>
      </c>
    </row>
    <row r="1671" spans="1:5" ht="28.5" x14ac:dyDescent="0.25">
      <c r="A1671" s="32">
        <v>48635</v>
      </c>
      <c r="B1671" s="27" t="s">
        <v>4248</v>
      </c>
      <c r="C1671" s="29" t="s">
        <v>4249</v>
      </c>
      <c r="D1671" s="88">
        <v>80000</v>
      </c>
      <c r="E1671" s="53">
        <v>0</v>
      </c>
    </row>
    <row r="1672" spans="1:5" ht="28.5" x14ac:dyDescent="0.25">
      <c r="A1672" s="32">
        <v>48636</v>
      </c>
      <c r="B1672" s="27" t="s">
        <v>4250</v>
      </c>
      <c r="C1672" s="29" t="s">
        <v>4251</v>
      </c>
      <c r="D1672" s="88">
        <v>100000</v>
      </c>
      <c r="E1672" s="53">
        <v>0</v>
      </c>
    </row>
    <row r="1673" spans="1:5" x14ac:dyDescent="0.25">
      <c r="A1673" s="32">
        <v>48637</v>
      </c>
      <c r="B1673" s="61" t="s">
        <v>4252</v>
      </c>
      <c r="C1673" s="62" t="s">
        <v>4253</v>
      </c>
      <c r="D1673" s="88">
        <v>70000</v>
      </c>
      <c r="E1673" s="53">
        <v>0</v>
      </c>
    </row>
    <row r="1674" spans="1:5" ht="42.75" x14ac:dyDescent="0.25">
      <c r="A1674" s="32">
        <v>48638</v>
      </c>
      <c r="B1674" s="27" t="s">
        <v>4254</v>
      </c>
      <c r="C1674" s="29" t="s">
        <v>4255</v>
      </c>
      <c r="D1674" s="88">
        <v>50000</v>
      </c>
      <c r="E1674" s="53">
        <v>0</v>
      </c>
    </row>
    <row r="1675" spans="1:5" ht="28.5" x14ac:dyDescent="0.25">
      <c r="A1675" s="32">
        <v>48639</v>
      </c>
      <c r="B1675" s="27" t="s">
        <v>4256</v>
      </c>
      <c r="C1675" s="29" t="s">
        <v>4257</v>
      </c>
      <c r="D1675" s="88">
        <v>30000</v>
      </c>
      <c r="E1675" s="53">
        <v>0</v>
      </c>
    </row>
    <row r="1676" spans="1:5" x14ac:dyDescent="0.25">
      <c r="A1676" s="32">
        <v>48640</v>
      </c>
      <c r="B1676" s="61" t="s">
        <v>4258</v>
      </c>
      <c r="C1676" s="62" t="s">
        <v>4259</v>
      </c>
      <c r="D1676" s="88">
        <v>120000</v>
      </c>
      <c r="E1676" s="53">
        <v>0</v>
      </c>
    </row>
    <row r="1677" spans="1:5" ht="28.5" x14ac:dyDescent="0.25">
      <c r="A1677" s="32">
        <v>48641</v>
      </c>
      <c r="B1677" s="61" t="s">
        <v>4260</v>
      </c>
      <c r="C1677" s="62" t="s">
        <v>4261</v>
      </c>
      <c r="D1677" s="88">
        <v>75000</v>
      </c>
      <c r="E1677" s="53">
        <v>0</v>
      </c>
    </row>
    <row r="1678" spans="1:5" ht="28.5" x14ac:dyDescent="0.25">
      <c r="A1678" s="32">
        <v>48642</v>
      </c>
      <c r="B1678" s="27" t="s">
        <v>4262</v>
      </c>
      <c r="C1678" s="29" t="s">
        <v>4263</v>
      </c>
      <c r="D1678" s="88">
        <v>110000</v>
      </c>
      <c r="E1678" s="53">
        <v>0</v>
      </c>
    </row>
    <row r="1679" spans="1:5" x14ac:dyDescent="0.25">
      <c r="A1679" s="50">
        <v>48669</v>
      </c>
      <c r="B1679" s="27" t="s">
        <v>3582</v>
      </c>
      <c r="C1679" s="29" t="s">
        <v>3871</v>
      </c>
      <c r="D1679" s="87">
        <v>70000</v>
      </c>
      <c r="E1679" s="52">
        <v>0</v>
      </c>
    </row>
    <row r="1680" spans="1:5" x14ac:dyDescent="0.25">
      <c r="A1680" s="27">
        <v>48670</v>
      </c>
      <c r="B1680" s="27" t="s">
        <v>4282</v>
      </c>
      <c r="C1680" s="29" t="s">
        <v>4283</v>
      </c>
      <c r="D1680" s="104">
        <v>95000</v>
      </c>
      <c r="E1680" s="70">
        <v>0</v>
      </c>
    </row>
    <row r="1681" spans="1:5" x14ac:dyDescent="0.25">
      <c r="A1681" s="71">
        <v>48671</v>
      </c>
      <c r="B1681" s="27" t="s">
        <v>4284</v>
      </c>
      <c r="C1681" s="29" t="s">
        <v>4285</v>
      </c>
      <c r="D1681" s="104">
        <v>130000</v>
      </c>
      <c r="E1681" s="72">
        <v>0</v>
      </c>
    </row>
    <row r="1682" spans="1:5" ht="18.75" x14ac:dyDescent="0.25">
      <c r="A1682" s="7"/>
      <c r="B1682" s="7"/>
      <c r="C1682" s="129" t="s">
        <v>3931</v>
      </c>
      <c r="D1682" s="83"/>
      <c r="E1682" s="7"/>
    </row>
    <row r="1683" spans="1:5" ht="31.5" x14ac:dyDescent="0.25">
      <c r="A1683" s="2">
        <v>21402</v>
      </c>
      <c r="B1683" s="2" t="s">
        <v>1055</v>
      </c>
      <c r="C1683" s="1" t="s">
        <v>1056</v>
      </c>
      <c r="D1683" s="84">
        <v>5400</v>
      </c>
      <c r="E1683" s="3">
        <v>5300</v>
      </c>
    </row>
    <row r="1684" spans="1:5" ht="31.5" x14ac:dyDescent="0.25">
      <c r="A1684" s="2">
        <v>21403</v>
      </c>
      <c r="B1684" s="2" t="s">
        <v>1057</v>
      </c>
      <c r="C1684" s="1" t="s">
        <v>1058</v>
      </c>
      <c r="D1684" s="84">
        <v>6000</v>
      </c>
      <c r="E1684" s="3">
        <v>5900</v>
      </c>
    </row>
    <row r="1685" spans="1:5" ht="47.25" x14ac:dyDescent="0.25">
      <c r="A1685" s="2">
        <v>21404</v>
      </c>
      <c r="B1685" s="2" t="s">
        <v>1059</v>
      </c>
      <c r="C1685" s="1" t="s">
        <v>1060</v>
      </c>
      <c r="D1685" s="85">
        <v>4100</v>
      </c>
      <c r="E1685" s="3">
        <v>4100</v>
      </c>
    </row>
    <row r="1686" spans="1:5" ht="47.25" x14ac:dyDescent="0.25">
      <c r="A1686" s="2">
        <v>21405</v>
      </c>
      <c r="B1686" s="2" t="s">
        <v>1061</v>
      </c>
      <c r="C1686" s="1" t="s">
        <v>1062</v>
      </c>
      <c r="D1686" s="85">
        <v>4600</v>
      </c>
      <c r="E1686" s="3">
        <v>4600</v>
      </c>
    </row>
    <row r="1687" spans="1:5" ht="18.75" x14ac:dyDescent="0.25">
      <c r="A1687" s="7"/>
      <c r="B1687" s="7"/>
      <c r="C1687" s="129" t="s">
        <v>3948</v>
      </c>
      <c r="D1687" s="83"/>
      <c r="E1687" s="7"/>
    </row>
    <row r="1688" spans="1:5" ht="31.5" x14ac:dyDescent="0.25">
      <c r="A1688" s="2" t="s">
        <v>696</v>
      </c>
      <c r="B1688" s="2" t="s">
        <v>697</v>
      </c>
      <c r="C1688" s="1" t="s">
        <v>698</v>
      </c>
      <c r="D1688" s="40">
        <v>2300</v>
      </c>
      <c r="E1688" s="3">
        <v>1900</v>
      </c>
    </row>
    <row r="1689" spans="1:5" ht="31.5" x14ac:dyDescent="0.25">
      <c r="A1689" s="2" t="s">
        <v>702</v>
      </c>
      <c r="B1689" s="2" t="s">
        <v>703</v>
      </c>
      <c r="C1689" s="1" t="s">
        <v>704</v>
      </c>
      <c r="D1689" s="85">
        <v>1700</v>
      </c>
      <c r="E1689" s="3">
        <v>1700</v>
      </c>
    </row>
    <row r="1690" spans="1:5" ht="31.5" x14ac:dyDescent="0.25">
      <c r="A1690" s="2" t="s">
        <v>705</v>
      </c>
      <c r="B1690" s="2" t="s">
        <v>3926</v>
      </c>
      <c r="C1690" s="1" t="s">
        <v>706</v>
      </c>
      <c r="D1690" s="85">
        <v>1000</v>
      </c>
      <c r="E1690" s="3">
        <v>1000</v>
      </c>
    </row>
    <row r="1691" spans="1:5" ht="18.75" x14ac:dyDescent="0.25">
      <c r="A1691" s="7"/>
      <c r="B1691" s="7"/>
      <c r="C1691" s="129" t="s">
        <v>3937</v>
      </c>
      <c r="D1691" s="83"/>
      <c r="E1691" s="7"/>
    </row>
    <row r="1692" spans="1:5" x14ac:dyDescent="0.25">
      <c r="A1692" s="2">
        <v>39010</v>
      </c>
      <c r="B1692" s="2" t="s">
        <v>2217</v>
      </c>
      <c r="C1692" s="1" t="s">
        <v>2218</v>
      </c>
      <c r="D1692" s="85">
        <v>1600</v>
      </c>
      <c r="E1692" s="3">
        <v>1600</v>
      </c>
    </row>
    <row r="1693" spans="1:5" ht="21" x14ac:dyDescent="0.25">
      <c r="A1693" s="6"/>
      <c r="B1693" s="6"/>
      <c r="C1693" s="128" t="s">
        <v>3943</v>
      </c>
      <c r="D1693" s="82"/>
      <c r="E1693" s="6"/>
    </row>
    <row r="1694" spans="1:5" ht="18.75" x14ac:dyDescent="0.25">
      <c r="A1694" s="7"/>
      <c r="B1694" s="7"/>
      <c r="C1694" s="129" t="s">
        <v>1691</v>
      </c>
      <c r="D1694" s="83"/>
      <c r="E1694" s="7"/>
    </row>
    <row r="1695" spans="1:5" ht="31.5" x14ac:dyDescent="0.25">
      <c r="A1695" s="2">
        <v>23172</v>
      </c>
      <c r="B1695" s="2" t="s">
        <v>223</v>
      </c>
      <c r="C1695" s="1" t="s">
        <v>224</v>
      </c>
      <c r="D1695" s="84">
        <v>2350</v>
      </c>
      <c r="E1695" s="3">
        <v>2250</v>
      </c>
    </row>
    <row r="1696" spans="1:5" ht="47.25" x14ac:dyDescent="0.25">
      <c r="A1696" s="2">
        <v>23173</v>
      </c>
      <c r="B1696" s="2" t="s">
        <v>225</v>
      </c>
      <c r="C1696" s="1" t="s">
        <v>226</v>
      </c>
      <c r="D1696" s="84">
        <v>2550</v>
      </c>
      <c r="E1696" s="3">
        <v>2450</v>
      </c>
    </row>
    <row r="1697" spans="1:5" x14ac:dyDescent="0.25">
      <c r="A1697" s="2">
        <v>23222</v>
      </c>
      <c r="B1697" s="2" t="s">
        <v>1944</v>
      </c>
      <c r="C1697" s="1" t="s">
        <v>799</v>
      </c>
      <c r="D1697" s="84">
        <v>1850</v>
      </c>
      <c r="E1697" s="3">
        <v>1750</v>
      </c>
    </row>
    <row r="1698" spans="1:5" ht="31.5" x14ac:dyDescent="0.25">
      <c r="A1698" s="2">
        <v>23178</v>
      </c>
      <c r="B1698" s="2" t="s">
        <v>242</v>
      </c>
      <c r="C1698" s="1" t="s">
        <v>243</v>
      </c>
      <c r="D1698" s="84">
        <v>1950</v>
      </c>
      <c r="E1698" s="3">
        <v>1850</v>
      </c>
    </row>
    <row r="1699" spans="1:5" ht="31.5" x14ac:dyDescent="0.25">
      <c r="A1699" s="2">
        <v>23179</v>
      </c>
      <c r="B1699" s="2" t="s">
        <v>1945</v>
      </c>
      <c r="C1699" s="1" t="s">
        <v>1946</v>
      </c>
      <c r="D1699" s="84">
        <v>3000</v>
      </c>
      <c r="E1699" s="3">
        <v>2900</v>
      </c>
    </row>
    <row r="1700" spans="1:5" x14ac:dyDescent="0.25">
      <c r="A1700" s="2">
        <v>23181</v>
      </c>
      <c r="B1700" s="2" t="s">
        <v>230</v>
      </c>
      <c r="C1700" s="1" t="s">
        <v>231</v>
      </c>
      <c r="D1700" s="84">
        <v>1600</v>
      </c>
      <c r="E1700" s="3">
        <v>1500</v>
      </c>
    </row>
    <row r="1701" spans="1:5" x14ac:dyDescent="0.25">
      <c r="A1701" s="2">
        <v>65142</v>
      </c>
      <c r="B1701" s="2" t="s">
        <v>227</v>
      </c>
      <c r="C1701" s="1" t="s">
        <v>3762</v>
      </c>
      <c r="D1701" s="84">
        <v>1700</v>
      </c>
      <c r="E1701" s="3">
        <v>1600</v>
      </c>
    </row>
    <row r="1702" spans="1:5" ht="31.5" x14ac:dyDescent="0.25">
      <c r="A1702" s="2" t="s">
        <v>1988</v>
      </c>
      <c r="B1702" s="2" t="s">
        <v>1989</v>
      </c>
      <c r="C1702" s="1" t="s">
        <v>1990</v>
      </c>
      <c r="D1702" s="84">
        <v>1100</v>
      </c>
      <c r="E1702" s="3">
        <v>1000</v>
      </c>
    </row>
    <row r="1703" spans="1:5" ht="31.5" x14ac:dyDescent="0.25">
      <c r="A1703" s="2" t="s">
        <v>1982</v>
      </c>
      <c r="B1703" s="2" t="s">
        <v>1983</v>
      </c>
      <c r="C1703" s="1" t="s">
        <v>1984</v>
      </c>
      <c r="D1703" s="84">
        <v>1450</v>
      </c>
      <c r="E1703" s="3">
        <v>1350</v>
      </c>
    </row>
    <row r="1704" spans="1:5" ht="47.25" x14ac:dyDescent="0.25">
      <c r="A1704" s="2" t="s">
        <v>1985</v>
      </c>
      <c r="B1704" s="2" t="s">
        <v>1986</v>
      </c>
      <c r="C1704" s="1" t="s">
        <v>1987</v>
      </c>
      <c r="D1704" s="84">
        <v>1700</v>
      </c>
      <c r="E1704" s="3">
        <v>1600</v>
      </c>
    </row>
    <row r="1705" spans="1:5" ht="31.5" x14ac:dyDescent="0.25">
      <c r="A1705" s="2" t="s">
        <v>1996</v>
      </c>
      <c r="B1705" s="2" t="s">
        <v>1997</v>
      </c>
      <c r="C1705" s="1" t="s">
        <v>3214</v>
      </c>
      <c r="D1705" s="84">
        <v>1100</v>
      </c>
      <c r="E1705" s="3">
        <v>1000</v>
      </c>
    </row>
    <row r="1706" spans="1:5" ht="31.5" x14ac:dyDescent="0.25">
      <c r="A1706" s="2" t="s">
        <v>1998</v>
      </c>
      <c r="B1706" s="2" t="s">
        <v>1999</v>
      </c>
      <c r="C1706" s="1" t="s">
        <v>2000</v>
      </c>
      <c r="D1706" s="84">
        <v>1250</v>
      </c>
      <c r="E1706" s="3">
        <v>1150</v>
      </c>
    </row>
    <row r="1707" spans="1:5" ht="31.5" x14ac:dyDescent="0.25">
      <c r="A1707" s="2" t="s">
        <v>2001</v>
      </c>
      <c r="B1707" s="2" t="s">
        <v>3828</v>
      </c>
      <c r="C1707" s="1" t="s">
        <v>2002</v>
      </c>
      <c r="D1707" s="84">
        <v>1100</v>
      </c>
      <c r="E1707" s="3">
        <v>1000</v>
      </c>
    </row>
    <row r="1708" spans="1:5" ht="18.75" x14ac:dyDescent="0.25">
      <c r="A1708" s="7"/>
      <c r="B1708" s="7"/>
      <c r="C1708" s="129" t="s">
        <v>3956</v>
      </c>
      <c r="D1708" s="83"/>
      <c r="E1708" s="7"/>
    </row>
    <row r="1709" spans="1:5" ht="31.5" x14ac:dyDescent="0.25">
      <c r="A1709" s="2">
        <v>23194</v>
      </c>
      <c r="B1709" s="2" t="s">
        <v>254</v>
      </c>
      <c r="C1709" s="1" t="s">
        <v>255</v>
      </c>
      <c r="D1709" s="84">
        <v>1800</v>
      </c>
      <c r="E1709" s="3">
        <v>1700</v>
      </c>
    </row>
    <row r="1710" spans="1:5" x14ac:dyDescent="0.25">
      <c r="A1710" s="2">
        <v>23195</v>
      </c>
      <c r="B1710" s="2" t="s">
        <v>1955</v>
      </c>
      <c r="C1710" s="1" t="s">
        <v>1956</v>
      </c>
      <c r="D1710" s="84">
        <v>3100</v>
      </c>
      <c r="E1710" s="3">
        <v>3000</v>
      </c>
    </row>
    <row r="1711" spans="1:5" ht="31.5" x14ac:dyDescent="0.25">
      <c r="A1711" s="2" t="s">
        <v>2028</v>
      </c>
      <c r="B1711" s="2" t="s">
        <v>2029</v>
      </c>
      <c r="C1711" s="1" t="s">
        <v>2030</v>
      </c>
      <c r="D1711" s="84">
        <v>1250</v>
      </c>
      <c r="E1711" s="3">
        <v>1150</v>
      </c>
    </row>
    <row r="1712" spans="1:5" ht="18.75" x14ac:dyDescent="0.25">
      <c r="A1712" s="7"/>
      <c r="B1712" s="7"/>
      <c r="C1712" s="129" t="s">
        <v>3953</v>
      </c>
      <c r="D1712" s="83"/>
      <c r="E1712" s="7"/>
    </row>
    <row r="1713" spans="1:5" ht="31.5" x14ac:dyDescent="0.25">
      <c r="A1713" s="2">
        <v>23163</v>
      </c>
      <c r="B1713" s="2" t="s">
        <v>219</v>
      </c>
      <c r="C1713" s="1" t="s">
        <v>220</v>
      </c>
      <c r="D1713" s="84">
        <v>1400</v>
      </c>
      <c r="E1713" s="3">
        <v>1300</v>
      </c>
    </row>
    <row r="1714" spans="1:5" x14ac:dyDescent="0.25">
      <c r="A1714" s="2">
        <v>23164</v>
      </c>
      <c r="B1714" s="2" t="s">
        <v>221</v>
      </c>
      <c r="C1714" s="1" t="s">
        <v>222</v>
      </c>
      <c r="D1714" s="84">
        <v>1400</v>
      </c>
      <c r="E1714" s="3">
        <v>1300</v>
      </c>
    </row>
    <row r="1715" spans="1:5" ht="31.5" x14ac:dyDescent="0.25">
      <c r="A1715" s="2">
        <v>23165</v>
      </c>
      <c r="B1715" s="2" t="s">
        <v>615</v>
      </c>
      <c r="C1715" s="1" t="s">
        <v>3905</v>
      </c>
      <c r="D1715" s="84">
        <v>1900</v>
      </c>
      <c r="E1715" s="3">
        <v>1800</v>
      </c>
    </row>
    <row r="1716" spans="1:5" ht="31.5" x14ac:dyDescent="0.25">
      <c r="A1716" s="2">
        <v>23166</v>
      </c>
      <c r="B1716" s="2" t="s">
        <v>616</v>
      </c>
      <c r="C1716" s="1" t="s">
        <v>617</v>
      </c>
      <c r="D1716" s="84">
        <v>1700</v>
      </c>
      <c r="E1716" s="3">
        <v>1600</v>
      </c>
    </row>
    <row r="1717" spans="1:5" x14ac:dyDescent="0.25">
      <c r="A1717" s="2">
        <v>23190</v>
      </c>
      <c r="B1717" s="2" t="s">
        <v>257</v>
      </c>
      <c r="C1717" s="1" t="s">
        <v>258</v>
      </c>
      <c r="D1717" s="84">
        <v>2000</v>
      </c>
      <c r="E1717" s="3">
        <v>1900</v>
      </c>
    </row>
    <row r="1718" spans="1:5" x14ac:dyDescent="0.25">
      <c r="A1718" s="2">
        <v>23191</v>
      </c>
      <c r="B1718" s="2" t="s">
        <v>1953</v>
      </c>
      <c r="C1718" s="1" t="s">
        <v>1954</v>
      </c>
      <c r="D1718" s="84">
        <v>3100</v>
      </c>
      <c r="E1718" s="3">
        <v>3000</v>
      </c>
    </row>
    <row r="1719" spans="1:5" ht="31.5" x14ac:dyDescent="0.25">
      <c r="A1719" s="2">
        <v>65081</v>
      </c>
      <c r="B1719" s="2" t="s">
        <v>213</v>
      </c>
      <c r="C1719" s="1" t="s">
        <v>214</v>
      </c>
      <c r="D1719" s="84">
        <v>1250</v>
      </c>
      <c r="E1719" s="3">
        <v>1150</v>
      </c>
    </row>
    <row r="1720" spans="1:5" ht="31.5" x14ac:dyDescent="0.25">
      <c r="A1720" s="2" t="s">
        <v>1973</v>
      </c>
      <c r="B1720" s="2" t="s">
        <v>1974</v>
      </c>
      <c r="C1720" s="1" t="s">
        <v>1975</v>
      </c>
      <c r="D1720" s="84">
        <v>1400</v>
      </c>
      <c r="E1720" s="3">
        <v>1300</v>
      </c>
    </row>
    <row r="1721" spans="1:5" ht="31.5" x14ac:dyDescent="0.25">
      <c r="A1721" s="2" t="s">
        <v>1976</v>
      </c>
      <c r="B1721" s="2" t="s">
        <v>1977</v>
      </c>
      <c r="C1721" s="1" t="s">
        <v>1978</v>
      </c>
      <c r="D1721" s="84">
        <v>1500</v>
      </c>
      <c r="E1721" s="3">
        <v>1400</v>
      </c>
    </row>
    <row r="1722" spans="1:5" ht="47.25" x14ac:dyDescent="0.25">
      <c r="A1722" s="2" t="s">
        <v>1964</v>
      </c>
      <c r="B1722" s="2" t="s">
        <v>1965</v>
      </c>
      <c r="C1722" s="1" t="s">
        <v>1966</v>
      </c>
      <c r="D1722" s="84">
        <v>1250</v>
      </c>
      <c r="E1722" s="3">
        <v>1150</v>
      </c>
    </row>
    <row r="1723" spans="1:5" ht="31.5" x14ac:dyDescent="0.25">
      <c r="A1723" s="2" t="s">
        <v>2022</v>
      </c>
      <c r="B1723" s="2" t="s">
        <v>2023</v>
      </c>
      <c r="C1723" s="1" t="s">
        <v>2024</v>
      </c>
      <c r="D1723" s="84">
        <v>1250</v>
      </c>
      <c r="E1723" s="3">
        <v>1150</v>
      </c>
    </row>
    <row r="1724" spans="1:5" ht="31.5" x14ac:dyDescent="0.25">
      <c r="A1724" s="2" t="s">
        <v>1970</v>
      </c>
      <c r="B1724" s="2" t="s">
        <v>1971</v>
      </c>
      <c r="C1724" s="1" t="s">
        <v>1972</v>
      </c>
      <c r="D1724" s="84">
        <v>1100</v>
      </c>
      <c r="E1724" s="3">
        <v>1000</v>
      </c>
    </row>
    <row r="1725" spans="1:5" ht="18.75" x14ac:dyDescent="0.25">
      <c r="A1725" s="7"/>
      <c r="B1725" s="7"/>
      <c r="C1725" s="129" t="s">
        <v>3946</v>
      </c>
      <c r="D1725" s="83"/>
      <c r="E1725" s="7"/>
    </row>
    <row r="1726" spans="1:5" x14ac:dyDescent="0.25">
      <c r="A1726" s="2">
        <v>23185</v>
      </c>
      <c r="B1726" s="2" t="s">
        <v>232</v>
      </c>
      <c r="C1726" s="1" t="s">
        <v>233</v>
      </c>
      <c r="D1726" s="84">
        <v>1500</v>
      </c>
      <c r="E1726" s="3">
        <v>1400</v>
      </c>
    </row>
    <row r="1727" spans="1:5" x14ac:dyDescent="0.25">
      <c r="A1727" s="2">
        <v>23188</v>
      </c>
      <c r="B1727" s="2" t="s">
        <v>622</v>
      </c>
      <c r="C1727" s="1" t="s">
        <v>623</v>
      </c>
      <c r="D1727" s="84">
        <v>1100</v>
      </c>
      <c r="E1727" s="3">
        <v>1000</v>
      </c>
    </row>
    <row r="1728" spans="1:5" ht="31.5" x14ac:dyDescent="0.25">
      <c r="A1728" s="2">
        <v>23189</v>
      </c>
      <c r="B1728" s="2" t="s">
        <v>3903</v>
      </c>
      <c r="C1728" s="1" t="s">
        <v>256</v>
      </c>
      <c r="D1728" s="84">
        <v>1700</v>
      </c>
      <c r="E1728" s="3">
        <v>1600</v>
      </c>
    </row>
    <row r="1729" spans="1:5" ht="31.5" x14ac:dyDescent="0.25">
      <c r="A1729" s="2" t="s">
        <v>2014</v>
      </c>
      <c r="B1729" s="2" t="s">
        <v>3829</v>
      </c>
      <c r="C1729" s="1" t="s">
        <v>2015</v>
      </c>
      <c r="D1729" s="84">
        <v>1100</v>
      </c>
      <c r="E1729" s="3">
        <v>990</v>
      </c>
    </row>
    <row r="1730" spans="1:5" ht="31.5" x14ac:dyDescent="0.25">
      <c r="A1730" s="2" t="s">
        <v>2019</v>
      </c>
      <c r="B1730" s="2" t="s">
        <v>2020</v>
      </c>
      <c r="C1730" s="1" t="s">
        <v>2021</v>
      </c>
      <c r="D1730" s="84">
        <v>1100</v>
      </c>
      <c r="E1730" s="3">
        <v>1000</v>
      </c>
    </row>
    <row r="1731" spans="1:5" ht="31.5" x14ac:dyDescent="0.25">
      <c r="A1731" s="2" t="s">
        <v>2016</v>
      </c>
      <c r="B1731" s="2" t="s">
        <v>2017</v>
      </c>
      <c r="C1731" s="1" t="s">
        <v>2018</v>
      </c>
      <c r="D1731" s="84">
        <v>1000</v>
      </c>
      <c r="E1731" s="3">
        <v>900</v>
      </c>
    </row>
    <row r="1732" spans="1:5" ht="18.75" x14ac:dyDescent="0.25">
      <c r="A1732" s="7"/>
      <c r="B1732" s="7"/>
      <c r="C1732" s="129" t="s">
        <v>3944</v>
      </c>
      <c r="D1732" s="83"/>
      <c r="E1732" s="7"/>
    </row>
    <row r="1733" spans="1:5" x14ac:dyDescent="0.25">
      <c r="A1733" s="2">
        <v>23119</v>
      </c>
      <c r="B1733" s="2" t="s">
        <v>2033</v>
      </c>
      <c r="C1733" s="1" t="s">
        <v>2034</v>
      </c>
      <c r="D1733" s="84">
        <v>1000</v>
      </c>
      <c r="E1733" s="3">
        <v>900</v>
      </c>
    </row>
    <row r="1734" spans="1:5" ht="31.5" x14ac:dyDescent="0.25">
      <c r="A1734" s="2">
        <v>23192</v>
      </c>
      <c r="B1734" s="2" t="s">
        <v>252</v>
      </c>
      <c r="C1734" s="1" t="s">
        <v>253</v>
      </c>
      <c r="D1734" s="84">
        <v>1600</v>
      </c>
      <c r="E1734" s="3">
        <v>1500</v>
      </c>
    </row>
    <row r="1735" spans="1:5" ht="31.5" x14ac:dyDescent="0.25">
      <c r="A1735" s="2" t="s">
        <v>2025</v>
      </c>
      <c r="B1735" s="2" t="s">
        <v>2026</v>
      </c>
      <c r="C1735" s="1" t="s">
        <v>2027</v>
      </c>
      <c r="D1735" s="84">
        <v>1000</v>
      </c>
      <c r="E1735" s="3">
        <v>900</v>
      </c>
    </row>
    <row r="1736" spans="1:5" ht="18.75" x14ac:dyDescent="0.25">
      <c r="A1736" s="7"/>
      <c r="B1736" s="7"/>
      <c r="C1736" s="129" t="s">
        <v>3940</v>
      </c>
      <c r="D1736" s="83"/>
      <c r="E1736" s="7"/>
    </row>
    <row r="1737" spans="1:5" ht="31.5" x14ac:dyDescent="0.25">
      <c r="A1737" s="2">
        <v>23007</v>
      </c>
      <c r="B1737" s="2" t="s">
        <v>2051</v>
      </c>
      <c r="C1737" s="1" t="s">
        <v>2052</v>
      </c>
      <c r="D1737" s="84">
        <v>2300</v>
      </c>
      <c r="E1737" s="3">
        <v>2200</v>
      </c>
    </row>
    <row r="1738" spans="1:5" ht="31.5" x14ac:dyDescent="0.25">
      <c r="A1738" s="2">
        <v>23008</v>
      </c>
      <c r="B1738" s="2" t="s">
        <v>2053</v>
      </c>
      <c r="C1738" s="1" t="s">
        <v>2054</v>
      </c>
      <c r="D1738" s="84">
        <v>3600</v>
      </c>
      <c r="E1738" s="3">
        <v>3500</v>
      </c>
    </row>
    <row r="1739" spans="1:5" ht="47.25" x14ac:dyDescent="0.25">
      <c r="A1739" s="2">
        <v>23050</v>
      </c>
      <c r="B1739" s="2" t="s">
        <v>1963</v>
      </c>
      <c r="C1739" s="1" t="s">
        <v>3827</v>
      </c>
      <c r="D1739" s="84">
        <v>2350</v>
      </c>
      <c r="E1739" s="3">
        <v>2250</v>
      </c>
    </row>
    <row r="1740" spans="1:5" ht="31.5" x14ac:dyDescent="0.25">
      <c r="A1740" s="2">
        <v>23075</v>
      </c>
      <c r="B1740" s="2" t="s">
        <v>2055</v>
      </c>
      <c r="C1740" s="1" t="s">
        <v>2056</v>
      </c>
      <c r="D1740" s="84">
        <v>1750</v>
      </c>
      <c r="E1740" s="3">
        <v>1650</v>
      </c>
    </row>
    <row r="1741" spans="1:5" ht="31.5" x14ac:dyDescent="0.25">
      <c r="A1741" s="2">
        <v>23083</v>
      </c>
      <c r="B1741" s="2" t="s">
        <v>1961</v>
      </c>
      <c r="C1741" s="1" t="s">
        <v>1962</v>
      </c>
      <c r="D1741" s="84">
        <v>3900</v>
      </c>
      <c r="E1741" s="3">
        <v>3800</v>
      </c>
    </row>
    <row r="1742" spans="1:5" ht="31.5" x14ac:dyDescent="0.25">
      <c r="A1742" s="2">
        <v>23111</v>
      </c>
      <c r="B1742" s="2" t="s">
        <v>2040</v>
      </c>
      <c r="C1742" s="1" t="s">
        <v>2041</v>
      </c>
      <c r="D1742" s="84">
        <v>1750</v>
      </c>
      <c r="E1742" s="3">
        <v>1650</v>
      </c>
    </row>
    <row r="1743" spans="1:5" ht="31.5" x14ac:dyDescent="0.25">
      <c r="A1743" s="2">
        <v>23112</v>
      </c>
      <c r="B1743" s="2" t="s">
        <v>2042</v>
      </c>
      <c r="C1743" s="1" t="s">
        <v>2043</v>
      </c>
      <c r="D1743" s="84">
        <v>1750</v>
      </c>
      <c r="E1743" s="3">
        <v>1650</v>
      </c>
    </row>
    <row r="1744" spans="1:5" ht="31.5" x14ac:dyDescent="0.25">
      <c r="A1744" s="2">
        <v>23113</v>
      </c>
      <c r="B1744" s="2" t="s">
        <v>2044</v>
      </c>
      <c r="C1744" s="1" t="s">
        <v>2045</v>
      </c>
      <c r="D1744" s="84">
        <v>1750</v>
      </c>
      <c r="E1744" s="3">
        <v>1650</v>
      </c>
    </row>
    <row r="1745" spans="1:5" x14ac:dyDescent="0.25">
      <c r="A1745" s="2">
        <v>23114</v>
      </c>
      <c r="B1745" s="2" t="s">
        <v>2046</v>
      </c>
      <c r="C1745" s="1" t="s">
        <v>3830</v>
      </c>
      <c r="D1745" s="84">
        <v>1750</v>
      </c>
      <c r="E1745" s="3">
        <v>1650</v>
      </c>
    </row>
    <row r="1746" spans="1:5" ht="31.5" x14ac:dyDescent="0.25">
      <c r="A1746" s="2">
        <v>23115</v>
      </c>
      <c r="B1746" s="2" t="s">
        <v>2047</v>
      </c>
      <c r="C1746" s="1" t="s">
        <v>3831</v>
      </c>
      <c r="D1746" s="84">
        <v>2550</v>
      </c>
      <c r="E1746" s="3">
        <v>2450</v>
      </c>
    </row>
    <row r="1747" spans="1:5" ht="31.5" x14ac:dyDescent="0.25">
      <c r="A1747" s="2">
        <v>23116</v>
      </c>
      <c r="B1747" s="2" t="s">
        <v>2048</v>
      </c>
      <c r="C1747" s="1" t="s">
        <v>3832</v>
      </c>
      <c r="D1747" s="84">
        <v>2550</v>
      </c>
      <c r="E1747" s="3">
        <v>2450</v>
      </c>
    </row>
    <row r="1748" spans="1:5" ht="47.25" x14ac:dyDescent="0.25">
      <c r="A1748" s="2">
        <v>23117</v>
      </c>
      <c r="B1748" s="2" t="s">
        <v>2049</v>
      </c>
      <c r="C1748" s="1" t="s">
        <v>2050</v>
      </c>
      <c r="D1748" s="84">
        <v>2300</v>
      </c>
      <c r="E1748" s="3">
        <v>2200</v>
      </c>
    </row>
    <row r="1749" spans="1:5" ht="31.5" x14ac:dyDescent="0.25">
      <c r="A1749" s="2">
        <v>23186</v>
      </c>
      <c r="B1749" s="2" t="s">
        <v>620</v>
      </c>
      <c r="C1749" s="1" t="s">
        <v>621</v>
      </c>
      <c r="D1749" s="84">
        <v>2400</v>
      </c>
      <c r="E1749" s="3">
        <v>2300</v>
      </c>
    </row>
    <row r="1750" spans="1:5" ht="31.5" x14ac:dyDescent="0.25">
      <c r="A1750" s="2">
        <v>23202</v>
      </c>
      <c r="B1750" s="2" t="s">
        <v>626</v>
      </c>
      <c r="C1750" s="1" t="s">
        <v>627</v>
      </c>
      <c r="D1750" s="84">
        <v>1600</v>
      </c>
      <c r="E1750" s="3">
        <v>1500</v>
      </c>
    </row>
    <row r="1751" spans="1:5" x14ac:dyDescent="0.25">
      <c r="A1751" s="2">
        <v>23203</v>
      </c>
      <c r="B1751" s="2" t="s">
        <v>628</v>
      </c>
      <c r="C1751" s="1" t="s">
        <v>629</v>
      </c>
      <c r="D1751" s="84">
        <v>2400</v>
      </c>
      <c r="E1751" s="3">
        <v>2300</v>
      </c>
    </row>
    <row r="1752" spans="1:5" x14ac:dyDescent="0.25">
      <c r="A1752" s="2">
        <v>23204</v>
      </c>
      <c r="B1752" s="2" t="s">
        <v>630</v>
      </c>
      <c r="C1752" s="1" t="s">
        <v>631</v>
      </c>
      <c r="D1752" s="84">
        <v>2400</v>
      </c>
      <c r="E1752" s="3">
        <v>2300</v>
      </c>
    </row>
    <row r="1753" spans="1:5" ht="31.5" x14ac:dyDescent="0.25">
      <c r="A1753" s="2">
        <v>23205</v>
      </c>
      <c r="B1753" s="2" t="s">
        <v>632</v>
      </c>
      <c r="C1753" s="1" t="s">
        <v>633</v>
      </c>
      <c r="D1753" s="84">
        <v>2350</v>
      </c>
      <c r="E1753" s="3">
        <v>2250</v>
      </c>
    </row>
    <row r="1754" spans="1:5" ht="31.5" x14ac:dyDescent="0.25">
      <c r="A1754" s="2">
        <v>23206</v>
      </c>
      <c r="B1754" s="2" t="s">
        <v>634</v>
      </c>
      <c r="C1754" s="1" t="s">
        <v>635</v>
      </c>
      <c r="D1754" s="84">
        <v>2400</v>
      </c>
      <c r="E1754" s="3">
        <v>2300</v>
      </c>
    </row>
    <row r="1755" spans="1:5" ht="31.5" x14ac:dyDescent="0.25">
      <c r="A1755" s="2">
        <v>23207</v>
      </c>
      <c r="B1755" s="2" t="s">
        <v>636</v>
      </c>
      <c r="C1755" s="1" t="s">
        <v>637</v>
      </c>
      <c r="D1755" s="84">
        <v>2400</v>
      </c>
      <c r="E1755" s="3">
        <v>2300</v>
      </c>
    </row>
    <row r="1756" spans="1:5" ht="47.25" x14ac:dyDescent="0.25">
      <c r="A1756" s="2">
        <v>23208</v>
      </c>
      <c r="B1756" s="2" t="s">
        <v>638</v>
      </c>
      <c r="C1756" s="1" t="s">
        <v>639</v>
      </c>
      <c r="D1756" s="84">
        <v>2500</v>
      </c>
      <c r="E1756" s="3">
        <v>2400</v>
      </c>
    </row>
    <row r="1757" spans="1:5" x14ac:dyDescent="0.25">
      <c r="A1757" s="2">
        <v>23213</v>
      </c>
      <c r="B1757" s="2" t="s">
        <v>1951</v>
      </c>
      <c r="C1757" s="1" t="s">
        <v>1952</v>
      </c>
      <c r="D1757" s="84">
        <v>2200</v>
      </c>
      <c r="E1757" s="3">
        <v>2100</v>
      </c>
    </row>
    <row r="1758" spans="1:5" x14ac:dyDescent="0.25">
      <c r="A1758" s="2">
        <v>23214</v>
      </c>
      <c r="B1758" s="2" t="s">
        <v>278</v>
      </c>
      <c r="C1758" s="1" t="s">
        <v>279</v>
      </c>
      <c r="D1758" s="84">
        <v>2500</v>
      </c>
      <c r="E1758" s="3">
        <v>2400</v>
      </c>
    </row>
    <row r="1759" spans="1:5" ht="31.5" x14ac:dyDescent="0.25">
      <c r="A1759" s="2">
        <v>49436</v>
      </c>
      <c r="B1759" s="2" t="s">
        <v>3215</v>
      </c>
      <c r="C1759" s="1" t="s">
        <v>3216</v>
      </c>
      <c r="D1759" s="84">
        <v>2300</v>
      </c>
      <c r="E1759" s="3">
        <v>2200</v>
      </c>
    </row>
    <row r="1760" spans="1:5" x14ac:dyDescent="0.25">
      <c r="A1760" s="2">
        <v>53055</v>
      </c>
      <c r="B1760" s="2" t="s">
        <v>268</v>
      </c>
      <c r="C1760" s="1" t="s">
        <v>269</v>
      </c>
      <c r="D1760" s="84">
        <v>1800</v>
      </c>
      <c r="E1760" s="3">
        <v>1700</v>
      </c>
    </row>
    <row r="1761" spans="1:5" x14ac:dyDescent="0.25">
      <c r="A1761" s="2">
        <v>53057</v>
      </c>
      <c r="B1761" s="2" t="s">
        <v>270</v>
      </c>
      <c r="C1761" s="1" t="s">
        <v>271</v>
      </c>
      <c r="D1761" s="84">
        <v>1800</v>
      </c>
      <c r="E1761" s="3">
        <v>1700</v>
      </c>
    </row>
    <row r="1762" spans="1:5" x14ac:dyDescent="0.25">
      <c r="A1762" s="2">
        <v>53059</v>
      </c>
      <c r="B1762" s="2" t="s">
        <v>272</v>
      </c>
      <c r="C1762" s="1" t="s">
        <v>273</v>
      </c>
      <c r="D1762" s="84">
        <v>1800</v>
      </c>
      <c r="E1762" s="3">
        <v>1700</v>
      </c>
    </row>
    <row r="1763" spans="1:5" x14ac:dyDescent="0.25">
      <c r="A1763" s="2">
        <v>53061</v>
      </c>
      <c r="B1763" s="2" t="s">
        <v>274</v>
      </c>
      <c r="C1763" s="1" t="s">
        <v>275</v>
      </c>
      <c r="D1763" s="84">
        <v>1800</v>
      </c>
      <c r="E1763" s="3">
        <v>1700</v>
      </c>
    </row>
    <row r="1764" spans="1:5" ht="31.5" x14ac:dyDescent="0.25">
      <c r="A1764" s="2">
        <v>53063</v>
      </c>
      <c r="B1764" s="2" t="s">
        <v>802</v>
      </c>
      <c r="C1764" s="1" t="s">
        <v>803</v>
      </c>
      <c r="D1764" s="84">
        <v>3100</v>
      </c>
      <c r="E1764" s="3">
        <v>3000</v>
      </c>
    </row>
    <row r="1765" spans="1:5" ht="31.5" x14ac:dyDescent="0.25">
      <c r="A1765" s="2">
        <v>65111</v>
      </c>
      <c r="B1765" s="2" t="s">
        <v>266</v>
      </c>
      <c r="C1765" s="1" t="s">
        <v>267</v>
      </c>
      <c r="D1765" s="84">
        <v>1500</v>
      </c>
      <c r="E1765" s="3">
        <v>1400</v>
      </c>
    </row>
    <row r="1766" spans="1:5" ht="31.5" x14ac:dyDescent="0.25">
      <c r="A1766" s="2">
        <v>65189</v>
      </c>
      <c r="B1766" s="2" t="s">
        <v>276</v>
      </c>
      <c r="C1766" s="1" t="s">
        <v>277</v>
      </c>
      <c r="D1766" s="84">
        <v>1500</v>
      </c>
      <c r="E1766" s="3">
        <v>1400</v>
      </c>
    </row>
    <row r="1767" spans="1:5" ht="18.75" x14ac:dyDescent="0.25">
      <c r="A1767" s="7"/>
      <c r="B1767" s="7"/>
      <c r="C1767" s="129" t="s">
        <v>3954</v>
      </c>
      <c r="D1767" s="83"/>
      <c r="E1767" s="7"/>
    </row>
    <row r="1768" spans="1:5" ht="31.5" x14ac:dyDescent="0.25">
      <c r="A1768" s="2">
        <v>23171</v>
      </c>
      <c r="B1768" s="2" t="s">
        <v>246</v>
      </c>
      <c r="C1768" s="1" t="s">
        <v>247</v>
      </c>
      <c r="D1768" s="84">
        <v>2350</v>
      </c>
      <c r="E1768" s="3">
        <v>2250</v>
      </c>
    </row>
    <row r="1769" spans="1:5" ht="31.5" x14ac:dyDescent="0.25">
      <c r="A1769" s="2">
        <v>23175</v>
      </c>
      <c r="B1769" s="2" t="s">
        <v>240</v>
      </c>
      <c r="C1769" s="1" t="s">
        <v>241</v>
      </c>
      <c r="D1769" s="84">
        <v>2250</v>
      </c>
      <c r="E1769" s="3">
        <v>2150</v>
      </c>
    </row>
    <row r="1770" spans="1:5" ht="31.5" x14ac:dyDescent="0.25">
      <c r="A1770" s="2">
        <v>70266</v>
      </c>
      <c r="B1770" s="2" t="s">
        <v>244</v>
      </c>
      <c r="C1770" s="1" t="s">
        <v>245</v>
      </c>
      <c r="D1770" s="84">
        <v>1500</v>
      </c>
      <c r="E1770" s="3">
        <v>1400</v>
      </c>
    </row>
    <row r="1771" spans="1:5" ht="63" x14ac:dyDescent="0.25">
      <c r="A1771" s="2" t="s">
        <v>1979</v>
      </c>
      <c r="B1771" s="2" t="s">
        <v>1980</v>
      </c>
      <c r="C1771" s="1" t="s">
        <v>1981</v>
      </c>
      <c r="D1771" s="84">
        <v>1600</v>
      </c>
      <c r="E1771" s="3">
        <v>1500</v>
      </c>
    </row>
    <row r="1772" spans="1:5" ht="18.75" x14ac:dyDescent="0.25">
      <c r="A1772" s="7"/>
      <c r="B1772" s="7"/>
      <c r="C1772" s="129" t="s">
        <v>3950</v>
      </c>
      <c r="D1772" s="83"/>
      <c r="E1772" s="7"/>
    </row>
    <row r="1773" spans="1:5" ht="31.5" x14ac:dyDescent="0.25">
      <c r="A1773" s="2">
        <v>23109</v>
      </c>
      <c r="B1773" s="2" t="s">
        <v>2035</v>
      </c>
      <c r="C1773" s="1" t="s">
        <v>2036</v>
      </c>
      <c r="D1773" s="84">
        <v>800</v>
      </c>
      <c r="E1773" s="3">
        <v>700</v>
      </c>
    </row>
    <row r="1774" spans="1:5" x14ac:dyDescent="0.25">
      <c r="A1774" s="2">
        <v>70257</v>
      </c>
      <c r="B1774" s="2" t="s">
        <v>228</v>
      </c>
      <c r="C1774" s="1" t="s">
        <v>229</v>
      </c>
      <c r="D1774" s="84">
        <v>900</v>
      </c>
      <c r="E1774" s="3">
        <v>800</v>
      </c>
    </row>
    <row r="1775" spans="1:5" ht="18.75" x14ac:dyDescent="0.25">
      <c r="A1775" s="7"/>
      <c r="B1775" s="7"/>
      <c r="C1775" s="129" t="s">
        <v>3947</v>
      </c>
      <c r="D1775" s="83"/>
      <c r="E1775" s="7"/>
    </row>
    <row r="1776" spans="1:5" ht="31.5" x14ac:dyDescent="0.25">
      <c r="A1776" s="2">
        <v>23118</v>
      </c>
      <c r="B1776" s="2" t="s">
        <v>2031</v>
      </c>
      <c r="C1776" s="1" t="s">
        <v>2032</v>
      </c>
      <c r="D1776" s="84">
        <v>1000</v>
      </c>
      <c r="E1776" s="3">
        <v>900</v>
      </c>
    </row>
    <row r="1777" spans="1:5" x14ac:dyDescent="0.25">
      <c r="A1777" s="2">
        <v>23193</v>
      </c>
      <c r="B1777" s="2" t="s">
        <v>250</v>
      </c>
      <c r="C1777" s="1" t="s">
        <v>251</v>
      </c>
      <c r="D1777" s="84">
        <v>1800</v>
      </c>
      <c r="E1777" s="3">
        <v>1700</v>
      </c>
    </row>
    <row r="1778" spans="1:5" ht="18.75" x14ac:dyDescent="0.25">
      <c r="A1778" s="7"/>
      <c r="B1778" s="7"/>
      <c r="C1778" s="129" t="s">
        <v>3955</v>
      </c>
      <c r="D1778" s="83"/>
      <c r="E1778" s="7"/>
    </row>
    <row r="1779" spans="1:5" ht="31.5" x14ac:dyDescent="0.25">
      <c r="A1779" s="2">
        <v>23065</v>
      </c>
      <c r="B1779" s="2" t="s">
        <v>1991</v>
      </c>
      <c r="C1779" s="1" t="s">
        <v>1992</v>
      </c>
      <c r="D1779" s="84">
        <v>1200</v>
      </c>
      <c r="E1779" s="3">
        <v>1100</v>
      </c>
    </row>
    <row r="1780" spans="1:5" ht="47.25" x14ac:dyDescent="0.25">
      <c r="A1780" s="2">
        <v>23070</v>
      </c>
      <c r="B1780" s="2" t="s">
        <v>2012</v>
      </c>
      <c r="C1780" s="1" t="s">
        <v>2013</v>
      </c>
      <c r="D1780" s="84">
        <v>1250</v>
      </c>
      <c r="E1780" s="3">
        <v>1150</v>
      </c>
    </row>
    <row r="1781" spans="1:5" x14ac:dyDescent="0.25">
      <c r="A1781" s="2">
        <v>23174</v>
      </c>
      <c r="B1781" s="2" t="s">
        <v>236</v>
      </c>
      <c r="C1781" s="1" t="s">
        <v>237</v>
      </c>
      <c r="D1781" s="84">
        <v>1700</v>
      </c>
      <c r="E1781" s="3">
        <v>1600</v>
      </c>
    </row>
    <row r="1782" spans="1:5" x14ac:dyDescent="0.25">
      <c r="A1782" s="2">
        <v>23176</v>
      </c>
      <c r="B1782" s="2" t="s">
        <v>248</v>
      </c>
      <c r="C1782" s="1" t="s">
        <v>249</v>
      </c>
      <c r="D1782" s="84">
        <v>1800</v>
      </c>
      <c r="E1782" s="3">
        <v>1700</v>
      </c>
    </row>
    <row r="1783" spans="1:5" x14ac:dyDescent="0.25">
      <c r="A1783" s="2">
        <v>23182</v>
      </c>
      <c r="B1783" s="2" t="s">
        <v>234</v>
      </c>
      <c r="C1783" s="1" t="s">
        <v>235</v>
      </c>
      <c r="D1783" s="84">
        <v>1900</v>
      </c>
      <c r="E1783" s="3">
        <v>1800</v>
      </c>
    </row>
    <row r="1784" spans="1:5" ht="31.5" x14ac:dyDescent="0.25">
      <c r="A1784" s="2">
        <v>23183</v>
      </c>
      <c r="B1784" s="2" t="s">
        <v>1949</v>
      </c>
      <c r="C1784" s="1" t="s">
        <v>1950</v>
      </c>
      <c r="D1784" s="84">
        <v>2100</v>
      </c>
      <c r="E1784" s="3">
        <v>2000</v>
      </c>
    </row>
    <row r="1785" spans="1:5" x14ac:dyDescent="0.25">
      <c r="A1785" s="2">
        <v>23223</v>
      </c>
      <c r="B1785" s="2" t="s">
        <v>238</v>
      </c>
      <c r="C1785" s="1" t="s">
        <v>239</v>
      </c>
      <c r="D1785" s="84">
        <v>1700</v>
      </c>
      <c r="E1785" s="3">
        <v>1600</v>
      </c>
    </row>
    <row r="1786" spans="1:5" x14ac:dyDescent="0.25">
      <c r="A1786" s="2">
        <v>23184</v>
      </c>
      <c r="B1786" s="2" t="s">
        <v>618</v>
      </c>
      <c r="C1786" s="1" t="s">
        <v>619</v>
      </c>
      <c r="D1786" s="84">
        <v>1900</v>
      </c>
      <c r="E1786" s="3">
        <v>1800</v>
      </c>
    </row>
    <row r="1787" spans="1:5" ht="31.5" x14ac:dyDescent="0.25">
      <c r="A1787" s="2">
        <v>53038</v>
      </c>
      <c r="B1787" s="2" t="s">
        <v>3200</v>
      </c>
      <c r="C1787" s="1" t="s">
        <v>3201</v>
      </c>
      <c r="D1787" s="84">
        <v>850</v>
      </c>
      <c r="E1787" s="3">
        <v>750</v>
      </c>
    </row>
    <row r="1788" spans="1:5" x14ac:dyDescent="0.25">
      <c r="A1788" s="2" t="s">
        <v>2003</v>
      </c>
      <c r="B1788" s="2" t="s">
        <v>2004</v>
      </c>
      <c r="C1788" s="1" t="s">
        <v>2005</v>
      </c>
      <c r="D1788" s="84">
        <v>1300</v>
      </c>
      <c r="E1788" s="3">
        <v>1200</v>
      </c>
    </row>
    <row r="1789" spans="1:5" ht="31.5" x14ac:dyDescent="0.25">
      <c r="A1789" s="2" t="s">
        <v>2009</v>
      </c>
      <c r="B1789" s="2" t="s">
        <v>2010</v>
      </c>
      <c r="C1789" s="1" t="s">
        <v>2011</v>
      </c>
      <c r="D1789" s="84">
        <v>1300</v>
      </c>
      <c r="E1789" s="3">
        <v>1200</v>
      </c>
    </row>
    <row r="1790" spans="1:5" ht="31.5" x14ac:dyDescent="0.25">
      <c r="A1790" s="2" t="s">
        <v>2006</v>
      </c>
      <c r="B1790" s="2" t="s">
        <v>2007</v>
      </c>
      <c r="C1790" s="1" t="s">
        <v>2008</v>
      </c>
      <c r="D1790" s="84">
        <v>1300</v>
      </c>
      <c r="E1790" s="3">
        <v>1200</v>
      </c>
    </row>
    <row r="1791" spans="1:5" ht="31.5" x14ac:dyDescent="0.25">
      <c r="A1791" s="2" t="s">
        <v>1993</v>
      </c>
      <c r="B1791" s="2" t="s">
        <v>1994</v>
      </c>
      <c r="C1791" s="1" t="s">
        <v>1995</v>
      </c>
      <c r="D1791" s="84">
        <v>1100</v>
      </c>
      <c r="E1791" s="3">
        <v>1000</v>
      </c>
    </row>
    <row r="1792" spans="1:5" ht="18.75" x14ac:dyDescent="0.25">
      <c r="A1792" s="7"/>
      <c r="B1792" s="7"/>
      <c r="C1792" s="129" t="s">
        <v>1762</v>
      </c>
      <c r="D1792" s="83"/>
      <c r="E1792" s="7"/>
    </row>
    <row r="1793" spans="1:5" ht="110.25" x14ac:dyDescent="0.25">
      <c r="A1793" s="2">
        <v>22003</v>
      </c>
      <c r="B1793" s="2" t="s">
        <v>1943</v>
      </c>
      <c r="C1793" s="1" t="s">
        <v>3826</v>
      </c>
      <c r="D1793" s="85">
        <v>3000</v>
      </c>
      <c r="E1793" s="3">
        <v>3000</v>
      </c>
    </row>
    <row r="1794" spans="1:5" ht="110.25" x14ac:dyDescent="0.25">
      <c r="A1794" s="2">
        <v>22004</v>
      </c>
      <c r="B1794" s="2" t="s">
        <v>1940</v>
      </c>
      <c r="C1794" s="1" t="s">
        <v>3823</v>
      </c>
      <c r="D1794" s="85">
        <v>3000</v>
      </c>
      <c r="E1794" s="3">
        <v>3000</v>
      </c>
    </row>
    <row r="1795" spans="1:5" x14ac:dyDescent="0.25">
      <c r="A1795" s="2">
        <v>22005</v>
      </c>
      <c r="B1795" s="2" t="s">
        <v>1934</v>
      </c>
      <c r="C1795" s="1" t="s">
        <v>1935</v>
      </c>
      <c r="D1795" s="85">
        <v>2700</v>
      </c>
      <c r="E1795" s="3">
        <v>2700</v>
      </c>
    </row>
    <row r="1796" spans="1:5" ht="47.25" x14ac:dyDescent="0.25">
      <c r="A1796" s="2">
        <v>22093</v>
      </c>
      <c r="B1796" s="2" t="s">
        <v>1938</v>
      </c>
      <c r="C1796" s="1" t="s">
        <v>1939</v>
      </c>
      <c r="D1796" s="85">
        <v>3400</v>
      </c>
      <c r="E1796" s="3">
        <v>3400</v>
      </c>
    </row>
    <row r="1797" spans="1:5" ht="31.5" x14ac:dyDescent="0.25">
      <c r="A1797" s="2">
        <v>22194</v>
      </c>
      <c r="B1797" s="2" t="s">
        <v>3822</v>
      </c>
      <c r="C1797" s="1" t="s">
        <v>1931</v>
      </c>
      <c r="D1797" s="85">
        <v>1900</v>
      </c>
      <c r="E1797" s="3">
        <v>1900</v>
      </c>
    </row>
    <row r="1798" spans="1:5" ht="31.5" x14ac:dyDescent="0.25">
      <c r="A1798" s="2">
        <v>22195</v>
      </c>
      <c r="B1798" s="2" t="s">
        <v>1932</v>
      </c>
      <c r="C1798" s="1" t="s">
        <v>1933</v>
      </c>
      <c r="D1798" s="85">
        <v>2700</v>
      </c>
      <c r="E1798" s="3">
        <v>2700</v>
      </c>
    </row>
    <row r="1799" spans="1:5" ht="94.5" x14ac:dyDescent="0.25">
      <c r="A1799" s="2">
        <v>22212</v>
      </c>
      <c r="B1799" s="2" t="s">
        <v>1941</v>
      </c>
      <c r="C1799" s="1" t="s">
        <v>3824</v>
      </c>
      <c r="D1799" s="85">
        <v>2600</v>
      </c>
      <c r="E1799" s="3">
        <v>2600</v>
      </c>
    </row>
    <row r="1800" spans="1:5" x14ac:dyDescent="0.25">
      <c r="A1800" s="2">
        <v>22217</v>
      </c>
      <c r="B1800" s="2" t="s">
        <v>1936</v>
      </c>
      <c r="C1800" s="1" t="s">
        <v>1937</v>
      </c>
      <c r="D1800" s="85">
        <v>1100</v>
      </c>
      <c r="E1800" s="3">
        <v>1100</v>
      </c>
    </row>
    <row r="1801" spans="1:5" ht="94.5" x14ac:dyDescent="0.25">
      <c r="A1801" s="2">
        <v>22226</v>
      </c>
      <c r="B1801" s="2" t="s">
        <v>1942</v>
      </c>
      <c r="C1801" s="1" t="s">
        <v>3825</v>
      </c>
      <c r="D1801" s="85">
        <v>2800</v>
      </c>
      <c r="E1801" s="3">
        <v>2800</v>
      </c>
    </row>
    <row r="1802" spans="1:5" ht="31.5" x14ac:dyDescent="0.25">
      <c r="A1802" s="2">
        <v>23159</v>
      </c>
      <c r="B1802" s="2" t="s">
        <v>609</v>
      </c>
      <c r="C1802" s="1" t="s">
        <v>610</v>
      </c>
      <c r="D1802" s="85">
        <v>1600</v>
      </c>
      <c r="E1802" s="3">
        <v>1600</v>
      </c>
    </row>
    <row r="1803" spans="1:5" x14ac:dyDescent="0.25">
      <c r="A1803" s="2">
        <v>23160</v>
      </c>
      <c r="B1803" s="2" t="s">
        <v>611</v>
      </c>
      <c r="C1803" s="1" t="s">
        <v>612</v>
      </c>
      <c r="D1803" s="85">
        <v>1200</v>
      </c>
      <c r="E1803" s="3">
        <v>1200</v>
      </c>
    </row>
    <row r="1804" spans="1:5" ht="31.5" x14ac:dyDescent="0.25">
      <c r="A1804" s="2">
        <v>23162</v>
      </c>
      <c r="B1804" s="2" t="s">
        <v>215</v>
      </c>
      <c r="C1804" s="1" t="s">
        <v>216</v>
      </c>
      <c r="D1804" s="85">
        <v>1900</v>
      </c>
      <c r="E1804" s="3">
        <v>1900</v>
      </c>
    </row>
    <row r="1805" spans="1:5" ht="31.5" x14ac:dyDescent="0.25">
      <c r="A1805" s="2">
        <v>23167</v>
      </c>
      <c r="B1805" s="2" t="s">
        <v>217</v>
      </c>
      <c r="C1805" s="1" t="s">
        <v>218</v>
      </c>
      <c r="D1805" s="85">
        <v>2400</v>
      </c>
      <c r="E1805" s="3">
        <v>2400</v>
      </c>
    </row>
    <row r="1806" spans="1:5" ht="31.5" x14ac:dyDescent="0.25">
      <c r="A1806" s="2">
        <v>53027</v>
      </c>
      <c r="B1806" s="2" t="s">
        <v>3198</v>
      </c>
      <c r="C1806" s="1" t="s">
        <v>3199</v>
      </c>
      <c r="D1806" s="85">
        <v>1500</v>
      </c>
      <c r="E1806" s="3">
        <v>1500</v>
      </c>
    </row>
    <row r="1807" spans="1:5" ht="31.5" x14ac:dyDescent="0.25">
      <c r="A1807" s="2">
        <v>53051</v>
      </c>
      <c r="B1807" s="2" t="s">
        <v>3858</v>
      </c>
      <c r="C1807" s="1" t="s">
        <v>3206</v>
      </c>
      <c r="D1807" s="85">
        <v>1500</v>
      </c>
      <c r="E1807" s="3">
        <v>1500</v>
      </c>
    </row>
    <row r="1808" spans="1:5" ht="31.5" x14ac:dyDescent="0.25">
      <c r="A1808" s="2">
        <v>53052</v>
      </c>
      <c r="B1808" s="2" t="s">
        <v>3207</v>
      </c>
      <c r="C1808" s="1" t="s">
        <v>3208</v>
      </c>
      <c r="D1808" s="85">
        <v>1200</v>
      </c>
      <c r="E1808" s="3">
        <v>1200</v>
      </c>
    </row>
    <row r="1809" spans="1:5" x14ac:dyDescent="0.25">
      <c r="A1809" s="2">
        <v>53054</v>
      </c>
      <c r="B1809" s="2" t="s">
        <v>800</v>
      </c>
      <c r="C1809" s="1" t="s">
        <v>801</v>
      </c>
      <c r="D1809" s="85">
        <v>1600</v>
      </c>
      <c r="E1809" s="3">
        <v>1600</v>
      </c>
    </row>
    <row r="1810" spans="1:5" ht="31.5" x14ac:dyDescent="0.25">
      <c r="A1810" s="2" t="s">
        <v>1967</v>
      </c>
      <c r="B1810" s="2" t="s">
        <v>1968</v>
      </c>
      <c r="C1810" s="1" t="s">
        <v>1969</v>
      </c>
      <c r="D1810" s="85">
        <v>1300</v>
      </c>
      <c r="E1810" s="3">
        <v>1300</v>
      </c>
    </row>
    <row r="1811" spans="1:5" ht="18.75" x14ac:dyDescent="0.25">
      <c r="A1811" s="7"/>
      <c r="B1811" s="7"/>
      <c r="C1811" s="129" t="s">
        <v>3945</v>
      </c>
      <c r="D1811" s="83"/>
      <c r="E1811" s="7"/>
    </row>
    <row r="1812" spans="1:5" ht="31.5" x14ac:dyDescent="0.25">
      <c r="A1812" s="2">
        <v>23105</v>
      </c>
      <c r="B1812" s="2" t="s">
        <v>2060</v>
      </c>
      <c r="C1812" s="1" t="s">
        <v>2061</v>
      </c>
      <c r="D1812" s="85">
        <v>1300</v>
      </c>
      <c r="E1812" s="3">
        <v>1300</v>
      </c>
    </row>
    <row r="1813" spans="1:5" x14ac:dyDescent="0.25">
      <c r="A1813" s="2">
        <v>23210</v>
      </c>
      <c r="B1813" s="2" t="s">
        <v>804</v>
      </c>
      <c r="C1813" s="1" t="s">
        <v>805</v>
      </c>
      <c r="D1813" s="85">
        <v>1450</v>
      </c>
      <c r="E1813" s="3">
        <v>1450</v>
      </c>
    </row>
    <row r="1814" spans="1:5" x14ac:dyDescent="0.25">
      <c r="A1814" s="2">
        <v>23211</v>
      </c>
      <c r="B1814" s="2" t="s">
        <v>806</v>
      </c>
      <c r="C1814" s="1" t="s">
        <v>807</v>
      </c>
      <c r="D1814" s="85">
        <v>1700</v>
      </c>
      <c r="E1814" s="3">
        <v>1700</v>
      </c>
    </row>
    <row r="1815" spans="1:5" ht="31.5" x14ac:dyDescent="0.25">
      <c r="A1815" s="2">
        <v>53047</v>
      </c>
      <c r="B1815" s="2" t="s">
        <v>3202</v>
      </c>
      <c r="C1815" s="1" t="s">
        <v>3203</v>
      </c>
      <c r="D1815" s="85">
        <v>650</v>
      </c>
      <c r="E1815" s="3">
        <v>650</v>
      </c>
    </row>
    <row r="1816" spans="1:5" x14ac:dyDescent="0.25">
      <c r="A1816" s="2">
        <v>65107</v>
      </c>
      <c r="B1816" s="2" t="s">
        <v>259</v>
      </c>
      <c r="C1816" s="1" t="s">
        <v>260</v>
      </c>
      <c r="D1816" s="85">
        <v>950</v>
      </c>
      <c r="E1816" s="3">
        <v>950</v>
      </c>
    </row>
    <row r="1817" spans="1:5" x14ac:dyDescent="0.25">
      <c r="A1817" s="2">
        <v>65108</v>
      </c>
      <c r="B1817" s="2" t="s">
        <v>3904</v>
      </c>
      <c r="C1817" s="1" t="s">
        <v>261</v>
      </c>
      <c r="D1817" s="85">
        <v>950</v>
      </c>
      <c r="E1817" s="3">
        <v>950</v>
      </c>
    </row>
    <row r="1818" spans="1:5" x14ac:dyDescent="0.25">
      <c r="A1818" s="2">
        <v>65109</v>
      </c>
      <c r="B1818" s="2" t="s">
        <v>262</v>
      </c>
      <c r="C1818" s="1" t="s">
        <v>263</v>
      </c>
      <c r="D1818" s="85">
        <v>950</v>
      </c>
      <c r="E1818" s="3">
        <v>950</v>
      </c>
    </row>
    <row r="1819" spans="1:5" ht="31.5" x14ac:dyDescent="0.25">
      <c r="A1819" s="2" t="s">
        <v>2057</v>
      </c>
      <c r="B1819" s="2" t="s">
        <v>2058</v>
      </c>
      <c r="C1819" s="1" t="s">
        <v>2059</v>
      </c>
      <c r="D1819" s="85">
        <v>1150</v>
      </c>
      <c r="E1819" s="3">
        <v>1150</v>
      </c>
    </row>
    <row r="1820" spans="1:5" ht="18.75" x14ac:dyDescent="0.25">
      <c r="A1820" s="7"/>
      <c r="B1820" s="7"/>
      <c r="C1820" s="129" t="s">
        <v>3959</v>
      </c>
      <c r="D1820" s="83"/>
      <c r="E1820" s="7"/>
    </row>
    <row r="1821" spans="1:5" x14ac:dyDescent="0.25">
      <c r="A1821" s="2">
        <v>53050</v>
      </c>
      <c r="B1821" s="2" t="s">
        <v>3204</v>
      </c>
      <c r="C1821" s="1" t="s">
        <v>3205</v>
      </c>
      <c r="D1821" s="85">
        <v>650</v>
      </c>
      <c r="E1821" s="3">
        <v>650</v>
      </c>
    </row>
    <row r="1822" spans="1:5" ht="21" x14ac:dyDescent="0.25">
      <c r="A1822" s="6"/>
      <c r="B1822" s="6"/>
      <c r="C1822" s="128" t="s">
        <v>3942</v>
      </c>
      <c r="D1822" s="82"/>
      <c r="E1822" s="6"/>
    </row>
    <row r="1823" spans="1:5" ht="18.75" x14ac:dyDescent="0.25">
      <c r="A1823" s="7"/>
      <c r="B1823" s="7"/>
      <c r="C1823" s="129" t="s">
        <v>3958</v>
      </c>
      <c r="D1823" s="83"/>
      <c r="E1823" s="7"/>
    </row>
    <row r="1824" spans="1:5" ht="31.5" x14ac:dyDescent="0.25">
      <c r="A1824" s="2">
        <v>21045</v>
      </c>
      <c r="B1824" s="2" t="s">
        <v>2062</v>
      </c>
      <c r="C1824" s="1" t="s">
        <v>2063</v>
      </c>
      <c r="D1824" s="84">
        <v>2200</v>
      </c>
      <c r="E1824" s="3">
        <v>2100</v>
      </c>
    </row>
    <row r="1825" spans="1:5" ht="31.5" x14ac:dyDescent="0.25">
      <c r="A1825" s="2">
        <v>21047</v>
      </c>
      <c r="B1825" s="2" t="s">
        <v>2068</v>
      </c>
      <c r="C1825" s="1" t="s">
        <v>2069</v>
      </c>
      <c r="D1825" s="84">
        <v>2100</v>
      </c>
      <c r="E1825" s="3">
        <v>2000</v>
      </c>
    </row>
    <row r="1826" spans="1:5" ht="18.75" x14ac:dyDescent="0.25">
      <c r="A1826" s="7"/>
      <c r="B1826" s="7"/>
      <c r="C1826" s="129" t="s">
        <v>3935</v>
      </c>
      <c r="D1826" s="83"/>
      <c r="E1826" s="7"/>
    </row>
    <row r="1827" spans="1:5" x14ac:dyDescent="0.25">
      <c r="A1827" s="2">
        <v>47373</v>
      </c>
      <c r="B1827" s="2" t="s">
        <v>2329</v>
      </c>
      <c r="C1827" s="1" t="s">
        <v>2330</v>
      </c>
      <c r="D1827" s="85">
        <v>18000</v>
      </c>
      <c r="E1827" s="3">
        <v>18000</v>
      </c>
    </row>
    <row r="1828" spans="1:5" x14ac:dyDescent="0.25">
      <c r="A1828" s="2">
        <v>47525</v>
      </c>
      <c r="B1828" s="2" t="s">
        <v>3922</v>
      </c>
      <c r="C1828" s="1" t="s">
        <v>2346</v>
      </c>
      <c r="D1828" s="85">
        <v>2000</v>
      </c>
      <c r="E1828" s="3">
        <v>2000</v>
      </c>
    </row>
    <row r="1829" spans="1:5" x14ac:dyDescent="0.25">
      <c r="A1829" s="2">
        <v>48165</v>
      </c>
      <c r="B1829" s="2" t="s">
        <v>3894</v>
      </c>
      <c r="C1829" s="1" t="s">
        <v>2509</v>
      </c>
      <c r="D1829" s="85">
        <v>1000</v>
      </c>
      <c r="E1829" s="3">
        <v>1000</v>
      </c>
    </row>
    <row r="1830" spans="1:5" x14ac:dyDescent="0.25">
      <c r="A1830" s="2">
        <v>48198</v>
      </c>
      <c r="B1830" s="2" t="s">
        <v>2471</v>
      </c>
      <c r="C1830" s="1" t="s">
        <v>2472</v>
      </c>
      <c r="D1830" s="85">
        <v>32000</v>
      </c>
      <c r="E1830" s="3">
        <v>32000</v>
      </c>
    </row>
    <row r="1831" spans="1:5" x14ac:dyDescent="0.25">
      <c r="A1831" s="2">
        <v>48223</v>
      </c>
      <c r="B1831" s="2" t="s">
        <v>2514</v>
      </c>
      <c r="C1831" s="1" t="s">
        <v>3845</v>
      </c>
      <c r="D1831" s="85">
        <v>55000</v>
      </c>
      <c r="E1831" s="3">
        <v>55000</v>
      </c>
    </row>
    <row r="1832" spans="1:5" x14ac:dyDescent="0.25">
      <c r="A1832" s="2">
        <v>48229</v>
      </c>
      <c r="B1832" s="2" t="s">
        <v>3305</v>
      </c>
      <c r="C1832" s="1" t="s">
        <v>3306</v>
      </c>
      <c r="D1832" s="85">
        <v>6000</v>
      </c>
      <c r="E1832" s="3">
        <v>6000</v>
      </c>
    </row>
    <row r="1833" spans="1:5" x14ac:dyDescent="0.25">
      <c r="A1833" s="2">
        <v>48271</v>
      </c>
      <c r="B1833" s="2" t="s">
        <v>2503</v>
      </c>
      <c r="C1833" s="1" t="s">
        <v>3364</v>
      </c>
      <c r="D1833" s="85">
        <v>3000</v>
      </c>
      <c r="E1833" s="3">
        <v>3000</v>
      </c>
    </row>
    <row r="1834" spans="1:5" x14ac:dyDescent="0.25">
      <c r="A1834" s="2">
        <v>48276</v>
      </c>
      <c r="B1834" s="2" t="s">
        <v>2510</v>
      </c>
      <c r="C1834" s="1" t="s">
        <v>2511</v>
      </c>
      <c r="D1834" s="85">
        <v>3500</v>
      </c>
      <c r="E1834" s="3">
        <v>3500</v>
      </c>
    </row>
    <row r="1835" spans="1:5" x14ac:dyDescent="0.25">
      <c r="A1835" s="2" t="s">
        <v>653</v>
      </c>
      <c r="B1835" s="2" t="s">
        <v>654</v>
      </c>
      <c r="C1835" s="1" t="s">
        <v>655</v>
      </c>
      <c r="D1835" s="85">
        <v>900</v>
      </c>
      <c r="E1835" s="3">
        <v>900</v>
      </c>
    </row>
    <row r="1836" spans="1:5" ht="31.5" x14ac:dyDescent="0.25">
      <c r="A1836" s="2" t="s">
        <v>650</v>
      </c>
      <c r="B1836" s="2" t="s">
        <v>651</v>
      </c>
      <c r="C1836" s="1" t="s">
        <v>652</v>
      </c>
      <c r="D1836" s="85">
        <v>700</v>
      </c>
      <c r="E1836" s="3">
        <v>700</v>
      </c>
    </row>
    <row r="1837" spans="1:5" x14ac:dyDescent="0.25">
      <c r="A1837" s="2" t="s">
        <v>649</v>
      </c>
      <c r="B1837" s="2" t="s">
        <v>165</v>
      </c>
      <c r="C1837" s="1" t="s">
        <v>166</v>
      </c>
      <c r="D1837" s="85">
        <v>1200</v>
      </c>
      <c r="E1837" s="3">
        <v>1200</v>
      </c>
    </row>
    <row r="1838" spans="1:5" x14ac:dyDescent="0.25">
      <c r="A1838" s="2" t="s">
        <v>646</v>
      </c>
      <c r="B1838" s="2" t="s">
        <v>647</v>
      </c>
      <c r="C1838" s="1" t="s">
        <v>648</v>
      </c>
      <c r="D1838" s="85">
        <v>900</v>
      </c>
      <c r="E1838" s="3">
        <v>900</v>
      </c>
    </row>
    <row r="1839" spans="1:5" x14ac:dyDescent="0.25">
      <c r="A1839" s="17">
        <v>48513</v>
      </c>
      <c r="B1839" s="2" t="s">
        <v>3367</v>
      </c>
      <c r="C1839" s="1" t="s">
        <v>3368</v>
      </c>
      <c r="D1839" s="85">
        <v>20000</v>
      </c>
      <c r="E1839" s="3">
        <v>20000</v>
      </c>
    </row>
    <row r="1840" spans="1:5" x14ac:dyDescent="0.25">
      <c r="A1840" s="63">
        <v>48673</v>
      </c>
      <c r="B1840" s="63" t="s">
        <v>4286</v>
      </c>
      <c r="C1840" s="73" t="s">
        <v>4287</v>
      </c>
      <c r="D1840" s="84">
        <v>7000</v>
      </c>
      <c r="E1840" s="40">
        <v>0</v>
      </c>
    </row>
    <row r="1841" spans="1:5" ht="18.75" x14ac:dyDescent="0.25">
      <c r="A1841" s="7"/>
      <c r="B1841" s="7"/>
      <c r="C1841" s="129" t="s">
        <v>3933</v>
      </c>
      <c r="D1841" s="83"/>
      <c r="E1841" s="7"/>
    </row>
    <row r="1842" spans="1:5" x14ac:dyDescent="0.25">
      <c r="A1842" s="2">
        <v>21185</v>
      </c>
      <c r="B1842" s="2" t="s">
        <v>2072</v>
      </c>
      <c r="C1842" s="1" t="s">
        <v>2073</v>
      </c>
      <c r="D1842" s="85">
        <v>1350</v>
      </c>
      <c r="E1842" s="3">
        <v>1350</v>
      </c>
    </row>
    <row r="1843" spans="1:5" x14ac:dyDescent="0.25">
      <c r="A1843" s="2">
        <v>48270</v>
      </c>
      <c r="B1843" s="2" t="s">
        <v>2501</v>
      </c>
      <c r="C1843" s="1" t="s">
        <v>2502</v>
      </c>
      <c r="D1843" s="85">
        <v>5000</v>
      </c>
      <c r="E1843" s="3">
        <v>5000</v>
      </c>
    </row>
    <row r="1844" spans="1:5" x14ac:dyDescent="0.25">
      <c r="A1844" s="2">
        <v>48275</v>
      </c>
      <c r="B1844" s="2" t="s">
        <v>3365</v>
      </c>
      <c r="C1844" s="1" t="s">
        <v>3366</v>
      </c>
      <c r="D1844" s="85">
        <v>6000</v>
      </c>
      <c r="E1844" s="3">
        <v>6000</v>
      </c>
    </row>
    <row r="1845" spans="1:5" ht="18.75" x14ac:dyDescent="0.25">
      <c r="A1845" s="7"/>
      <c r="B1845" s="7"/>
      <c r="C1845" s="129" t="s">
        <v>3941</v>
      </c>
      <c r="D1845" s="83"/>
      <c r="E1845" s="7"/>
    </row>
    <row r="1846" spans="1:5" x14ac:dyDescent="0.25">
      <c r="A1846" s="2">
        <v>47144</v>
      </c>
      <c r="B1846" s="2" t="s">
        <v>2331</v>
      </c>
      <c r="C1846" s="1" t="s">
        <v>2332</v>
      </c>
      <c r="D1846" s="85">
        <v>17250</v>
      </c>
      <c r="E1846" s="3">
        <v>17250</v>
      </c>
    </row>
    <row r="1847" spans="1:5" x14ac:dyDescent="0.25">
      <c r="A1847" s="2">
        <v>47376</v>
      </c>
      <c r="B1847" s="2" t="s">
        <v>2423</v>
      </c>
      <c r="C1847" s="1" t="s">
        <v>2424</v>
      </c>
      <c r="D1847" s="85">
        <v>18000</v>
      </c>
      <c r="E1847" s="3">
        <v>18000</v>
      </c>
    </row>
    <row r="1848" spans="1:5" x14ac:dyDescent="0.25">
      <c r="A1848" s="2">
        <v>47386</v>
      </c>
      <c r="B1848" s="2" t="s">
        <v>2441</v>
      </c>
      <c r="C1848" s="1" t="s">
        <v>2442</v>
      </c>
      <c r="D1848" s="85">
        <v>5750</v>
      </c>
      <c r="E1848" s="3">
        <v>5750</v>
      </c>
    </row>
    <row r="1849" spans="1:5" ht="31.5" x14ac:dyDescent="0.25">
      <c r="A1849" s="2">
        <v>48149</v>
      </c>
      <c r="B1849" s="2" t="s">
        <v>2481</v>
      </c>
      <c r="C1849" s="1" t="s">
        <v>2482</v>
      </c>
      <c r="D1849" s="85">
        <v>220000</v>
      </c>
      <c r="E1849" s="3">
        <v>220000</v>
      </c>
    </row>
    <row r="1850" spans="1:5" x14ac:dyDescent="0.25">
      <c r="A1850" s="2">
        <v>48199</v>
      </c>
      <c r="B1850" s="2" t="s">
        <v>2473</v>
      </c>
      <c r="C1850" s="1" t="s">
        <v>2474</v>
      </c>
      <c r="D1850" s="85">
        <v>13000</v>
      </c>
      <c r="E1850" s="3">
        <v>13000</v>
      </c>
    </row>
    <row r="1851" spans="1:5" x14ac:dyDescent="0.25">
      <c r="A1851" s="2">
        <v>48200</v>
      </c>
      <c r="B1851" s="2" t="s">
        <v>2431</v>
      </c>
      <c r="C1851" s="1" t="s">
        <v>2432</v>
      </c>
      <c r="D1851" s="85">
        <v>36000</v>
      </c>
      <c r="E1851" s="3">
        <v>36000</v>
      </c>
    </row>
    <row r="1852" spans="1:5" x14ac:dyDescent="0.25">
      <c r="A1852" s="2">
        <v>48201</v>
      </c>
      <c r="B1852" s="2" t="s">
        <v>3263</v>
      </c>
      <c r="C1852" s="1" t="s">
        <v>3264</v>
      </c>
      <c r="D1852" s="85">
        <v>140000</v>
      </c>
      <c r="E1852" s="3">
        <v>140000</v>
      </c>
    </row>
    <row r="1853" spans="1:5" x14ac:dyDescent="0.25">
      <c r="A1853" s="2">
        <v>48202</v>
      </c>
      <c r="B1853" s="2" t="s">
        <v>2475</v>
      </c>
      <c r="C1853" s="1" t="s">
        <v>2476</v>
      </c>
      <c r="D1853" s="85">
        <v>30000</v>
      </c>
      <c r="E1853" s="3">
        <v>30000</v>
      </c>
    </row>
    <row r="1854" spans="1:5" x14ac:dyDescent="0.25">
      <c r="A1854" s="2">
        <v>48203</v>
      </c>
      <c r="B1854" s="2" t="s">
        <v>2477</v>
      </c>
      <c r="C1854" s="1" t="s">
        <v>2478</v>
      </c>
      <c r="D1854" s="85">
        <v>25000</v>
      </c>
      <c r="E1854" s="3">
        <v>25000</v>
      </c>
    </row>
    <row r="1855" spans="1:5" ht="31.5" x14ac:dyDescent="0.25">
      <c r="A1855" s="2">
        <v>48204</v>
      </c>
      <c r="B1855" s="2" t="s">
        <v>2479</v>
      </c>
      <c r="C1855" s="1" t="s">
        <v>2480</v>
      </c>
      <c r="D1855" s="85">
        <v>120000</v>
      </c>
      <c r="E1855" s="3">
        <v>120000</v>
      </c>
    </row>
    <row r="1856" spans="1:5" ht="31.5" x14ac:dyDescent="0.25">
      <c r="A1856" s="2">
        <v>48206</v>
      </c>
      <c r="B1856" s="2" t="s">
        <v>3265</v>
      </c>
      <c r="C1856" s="1" t="s">
        <v>3266</v>
      </c>
      <c r="D1856" s="85">
        <v>55000</v>
      </c>
      <c r="E1856" s="3">
        <v>55000</v>
      </c>
    </row>
    <row r="1857" spans="1:5" ht="31.5" x14ac:dyDescent="0.25">
      <c r="A1857" s="2">
        <v>48207</v>
      </c>
      <c r="B1857" s="2" t="s">
        <v>3267</v>
      </c>
      <c r="C1857" s="1" t="s">
        <v>3268</v>
      </c>
      <c r="D1857" s="85">
        <v>88000</v>
      </c>
      <c r="E1857" s="3">
        <v>88000</v>
      </c>
    </row>
    <row r="1858" spans="1:5" x14ac:dyDescent="0.25">
      <c r="A1858" s="2">
        <v>48208</v>
      </c>
      <c r="B1858" s="2" t="s">
        <v>3269</v>
      </c>
      <c r="C1858" s="1" t="s">
        <v>3270</v>
      </c>
      <c r="D1858" s="85">
        <v>140000</v>
      </c>
      <c r="E1858" s="3">
        <v>140000</v>
      </c>
    </row>
    <row r="1859" spans="1:5" ht="31.5" x14ac:dyDescent="0.25">
      <c r="A1859" s="2">
        <v>48209</v>
      </c>
      <c r="B1859" s="2" t="s">
        <v>3271</v>
      </c>
      <c r="C1859" s="1" t="s">
        <v>3272</v>
      </c>
      <c r="D1859" s="85">
        <v>33000</v>
      </c>
      <c r="E1859" s="3">
        <v>33000</v>
      </c>
    </row>
    <row r="1860" spans="1:5" x14ac:dyDescent="0.25">
      <c r="A1860" s="2">
        <v>48210</v>
      </c>
      <c r="B1860" s="2" t="s">
        <v>3273</v>
      </c>
      <c r="C1860" s="1" t="s">
        <v>3864</v>
      </c>
      <c r="D1860" s="85">
        <v>45000</v>
      </c>
      <c r="E1860" s="3">
        <v>45000</v>
      </c>
    </row>
    <row r="1861" spans="1:5" ht="31.5" x14ac:dyDescent="0.25">
      <c r="A1861" s="2">
        <v>48211</v>
      </c>
      <c r="B1861" s="2" t="s">
        <v>3274</v>
      </c>
      <c r="C1861" s="1" t="s">
        <v>3865</v>
      </c>
      <c r="D1861" s="85">
        <v>58000</v>
      </c>
      <c r="E1861" s="3">
        <v>58000</v>
      </c>
    </row>
    <row r="1862" spans="1:5" x14ac:dyDescent="0.25">
      <c r="A1862" s="2">
        <v>48212</v>
      </c>
      <c r="B1862" s="2" t="s">
        <v>3275</v>
      </c>
      <c r="C1862" s="1" t="s">
        <v>3276</v>
      </c>
      <c r="D1862" s="85">
        <v>58000</v>
      </c>
      <c r="E1862" s="3">
        <v>58000</v>
      </c>
    </row>
    <row r="1863" spans="1:5" x14ac:dyDescent="0.25">
      <c r="A1863" s="2">
        <v>48213</v>
      </c>
      <c r="B1863" s="2" t="s">
        <v>3277</v>
      </c>
      <c r="C1863" s="1" t="s">
        <v>3278</v>
      </c>
      <c r="D1863" s="85">
        <v>58000</v>
      </c>
      <c r="E1863" s="3">
        <v>58000</v>
      </c>
    </row>
    <row r="1864" spans="1:5" x14ac:dyDescent="0.25">
      <c r="A1864" s="2">
        <v>48214</v>
      </c>
      <c r="B1864" s="2" t="s">
        <v>3279</v>
      </c>
      <c r="C1864" s="1" t="s">
        <v>3280</v>
      </c>
      <c r="D1864" s="85">
        <v>60000</v>
      </c>
      <c r="E1864" s="3">
        <v>60000</v>
      </c>
    </row>
    <row r="1865" spans="1:5" x14ac:dyDescent="0.25">
      <c r="A1865" s="2">
        <v>48215</v>
      </c>
      <c r="B1865" s="2" t="s">
        <v>3281</v>
      </c>
      <c r="C1865" s="1" t="s">
        <v>3282</v>
      </c>
      <c r="D1865" s="85">
        <v>35000</v>
      </c>
      <c r="E1865" s="3">
        <v>35000</v>
      </c>
    </row>
    <row r="1866" spans="1:5" x14ac:dyDescent="0.25">
      <c r="A1866" s="2">
        <v>48216</v>
      </c>
      <c r="B1866" s="2" t="s">
        <v>2512</v>
      </c>
      <c r="C1866" s="1" t="s">
        <v>2513</v>
      </c>
      <c r="D1866" s="85">
        <v>50000</v>
      </c>
      <c r="E1866" s="3">
        <v>50000</v>
      </c>
    </row>
    <row r="1867" spans="1:5" x14ac:dyDescent="0.25">
      <c r="A1867" s="2">
        <v>48217</v>
      </c>
      <c r="B1867" s="2" t="s">
        <v>3283</v>
      </c>
      <c r="C1867" s="1" t="s">
        <v>3284</v>
      </c>
      <c r="D1867" s="85">
        <v>35000</v>
      </c>
      <c r="E1867" s="3">
        <v>35000</v>
      </c>
    </row>
    <row r="1868" spans="1:5" x14ac:dyDescent="0.25">
      <c r="A1868" s="2">
        <v>48218</v>
      </c>
      <c r="B1868" s="2" t="s">
        <v>3285</v>
      </c>
      <c r="C1868" s="1" t="s">
        <v>3286</v>
      </c>
      <c r="D1868" s="85">
        <v>42000</v>
      </c>
      <c r="E1868" s="3">
        <v>42000</v>
      </c>
    </row>
    <row r="1869" spans="1:5" x14ac:dyDescent="0.25">
      <c r="A1869" s="2">
        <v>48219</v>
      </c>
      <c r="B1869" s="2" t="s">
        <v>3287</v>
      </c>
      <c r="C1869" s="1" t="s">
        <v>3288</v>
      </c>
      <c r="D1869" s="85">
        <v>90000</v>
      </c>
      <c r="E1869" s="3">
        <v>90000</v>
      </c>
    </row>
    <row r="1870" spans="1:5" ht="31.5" x14ac:dyDescent="0.25">
      <c r="A1870" s="2">
        <v>48220</v>
      </c>
      <c r="B1870" s="2" t="s">
        <v>3289</v>
      </c>
      <c r="C1870" s="1" t="s">
        <v>3290</v>
      </c>
      <c r="D1870" s="85">
        <v>90000</v>
      </c>
      <c r="E1870" s="3">
        <v>90000</v>
      </c>
    </row>
    <row r="1871" spans="1:5" ht="31.5" x14ac:dyDescent="0.25">
      <c r="A1871" s="2">
        <v>48221</v>
      </c>
      <c r="B1871" s="2" t="s">
        <v>3291</v>
      </c>
      <c r="C1871" s="1" t="s">
        <v>3292</v>
      </c>
      <c r="D1871" s="85">
        <v>110000</v>
      </c>
      <c r="E1871" s="3">
        <v>110000</v>
      </c>
    </row>
    <row r="1872" spans="1:5" x14ac:dyDescent="0.25">
      <c r="A1872" s="2">
        <v>48222</v>
      </c>
      <c r="B1872" s="2" t="s">
        <v>3293</v>
      </c>
      <c r="C1872" s="1" t="s">
        <v>3294</v>
      </c>
      <c r="D1872" s="85">
        <v>38000</v>
      </c>
      <c r="E1872" s="3">
        <v>38000</v>
      </c>
    </row>
    <row r="1873" spans="1:5" x14ac:dyDescent="0.25">
      <c r="A1873" s="2">
        <v>48224</v>
      </c>
      <c r="B1873" s="2" t="s">
        <v>3295</v>
      </c>
      <c r="C1873" s="1" t="s">
        <v>3296</v>
      </c>
      <c r="D1873" s="85">
        <v>10000</v>
      </c>
      <c r="E1873" s="3">
        <v>10000</v>
      </c>
    </row>
    <row r="1874" spans="1:5" x14ac:dyDescent="0.25">
      <c r="A1874" s="2">
        <v>48225</v>
      </c>
      <c r="B1874" s="2" t="s">
        <v>3297</v>
      </c>
      <c r="C1874" s="1" t="s">
        <v>3298</v>
      </c>
      <c r="D1874" s="85">
        <v>22000</v>
      </c>
      <c r="E1874" s="3">
        <v>22000</v>
      </c>
    </row>
    <row r="1875" spans="1:5" ht="31.5" x14ac:dyDescent="0.25">
      <c r="A1875" s="2">
        <v>48226</v>
      </c>
      <c r="B1875" s="2" t="s">
        <v>3299</v>
      </c>
      <c r="C1875" s="1" t="s">
        <v>3300</v>
      </c>
      <c r="D1875" s="85">
        <v>30000</v>
      </c>
      <c r="E1875" s="3">
        <v>30000</v>
      </c>
    </row>
    <row r="1876" spans="1:5" ht="31.5" x14ac:dyDescent="0.25">
      <c r="A1876" s="2">
        <v>48227</v>
      </c>
      <c r="B1876" s="2" t="s">
        <v>3301</v>
      </c>
      <c r="C1876" s="1" t="s">
        <v>3302</v>
      </c>
      <c r="D1876" s="85">
        <v>30000</v>
      </c>
      <c r="E1876" s="3">
        <v>30000</v>
      </c>
    </row>
    <row r="1877" spans="1:5" x14ac:dyDescent="0.25">
      <c r="A1877" s="2">
        <v>48228</v>
      </c>
      <c r="B1877" s="2" t="s">
        <v>3303</v>
      </c>
      <c r="C1877" s="1" t="s">
        <v>3304</v>
      </c>
      <c r="D1877" s="85">
        <v>180000</v>
      </c>
      <c r="E1877" s="3">
        <v>180000</v>
      </c>
    </row>
    <row r="1878" spans="1:5" ht="31.5" x14ac:dyDescent="0.25">
      <c r="A1878" s="2">
        <v>48230</v>
      </c>
      <c r="B1878" s="2" t="s">
        <v>3307</v>
      </c>
      <c r="C1878" s="1" t="s">
        <v>3308</v>
      </c>
      <c r="D1878" s="85">
        <v>130000</v>
      </c>
      <c r="E1878" s="3">
        <v>130000</v>
      </c>
    </row>
    <row r="1879" spans="1:5" ht="31.5" x14ac:dyDescent="0.25">
      <c r="A1879" s="2">
        <v>48231</v>
      </c>
      <c r="B1879" s="2" t="s">
        <v>3309</v>
      </c>
      <c r="C1879" s="1" t="s">
        <v>3310</v>
      </c>
      <c r="D1879" s="85">
        <v>90000</v>
      </c>
      <c r="E1879" s="3">
        <v>90000</v>
      </c>
    </row>
    <row r="1880" spans="1:5" x14ac:dyDescent="0.25">
      <c r="A1880" s="2">
        <v>48232</v>
      </c>
      <c r="B1880" s="2" t="s">
        <v>3311</v>
      </c>
      <c r="C1880" s="1" t="s">
        <v>3312</v>
      </c>
      <c r="D1880" s="85">
        <v>88000</v>
      </c>
      <c r="E1880" s="3">
        <v>88000</v>
      </c>
    </row>
    <row r="1881" spans="1:5" x14ac:dyDescent="0.25">
      <c r="A1881" s="2">
        <v>48233</v>
      </c>
      <c r="B1881" s="2" t="s">
        <v>3313</v>
      </c>
      <c r="C1881" s="1" t="s">
        <v>3314</v>
      </c>
      <c r="D1881" s="85">
        <v>65000</v>
      </c>
      <c r="E1881" s="3">
        <v>65000</v>
      </c>
    </row>
    <row r="1882" spans="1:5" ht="31.5" x14ac:dyDescent="0.25">
      <c r="A1882" s="2">
        <v>48234</v>
      </c>
      <c r="B1882" s="2" t="s">
        <v>3315</v>
      </c>
      <c r="C1882" s="1" t="s">
        <v>3316</v>
      </c>
      <c r="D1882" s="85">
        <v>120000</v>
      </c>
      <c r="E1882" s="3">
        <v>120000</v>
      </c>
    </row>
    <row r="1883" spans="1:5" ht="31.5" x14ac:dyDescent="0.25">
      <c r="A1883" s="2">
        <v>48235</v>
      </c>
      <c r="B1883" s="2" t="s">
        <v>3317</v>
      </c>
      <c r="C1883" s="1" t="s">
        <v>3318</v>
      </c>
      <c r="D1883" s="85">
        <v>100000</v>
      </c>
      <c r="E1883" s="3">
        <v>100000</v>
      </c>
    </row>
    <row r="1884" spans="1:5" x14ac:dyDescent="0.25">
      <c r="A1884" s="2">
        <v>48237</v>
      </c>
      <c r="B1884" s="2" t="s">
        <v>3319</v>
      </c>
      <c r="C1884" s="1" t="s">
        <v>3866</v>
      </c>
      <c r="D1884" s="85">
        <v>135000</v>
      </c>
      <c r="E1884" s="3">
        <v>135000</v>
      </c>
    </row>
    <row r="1885" spans="1:5" ht="31.5" x14ac:dyDescent="0.25">
      <c r="A1885" s="2">
        <v>48239</v>
      </c>
      <c r="B1885" s="2" t="s">
        <v>3320</v>
      </c>
      <c r="C1885" s="1" t="s">
        <v>3321</v>
      </c>
      <c r="D1885" s="85">
        <v>97000</v>
      </c>
      <c r="E1885" s="3">
        <v>97000</v>
      </c>
    </row>
    <row r="1886" spans="1:5" ht="31.5" x14ac:dyDescent="0.25">
      <c r="A1886" s="2">
        <v>48240</v>
      </c>
      <c r="B1886" s="2" t="s">
        <v>3322</v>
      </c>
      <c r="C1886" s="1" t="s">
        <v>3323</v>
      </c>
      <c r="D1886" s="85">
        <v>88000</v>
      </c>
      <c r="E1886" s="3">
        <v>88000</v>
      </c>
    </row>
    <row r="1887" spans="1:5" ht="31.5" x14ac:dyDescent="0.25">
      <c r="A1887" s="2">
        <v>48241</v>
      </c>
      <c r="B1887" s="2" t="s">
        <v>3324</v>
      </c>
      <c r="C1887" s="1" t="s">
        <v>3325</v>
      </c>
      <c r="D1887" s="85">
        <v>100000</v>
      </c>
      <c r="E1887" s="3">
        <v>100000</v>
      </c>
    </row>
    <row r="1888" spans="1:5" ht="31.5" x14ac:dyDescent="0.25">
      <c r="A1888" s="2">
        <v>48242</v>
      </c>
      <c r="B1888" s="2" t="s">
        <v>3326</v>
      </c>
      <c r="C1888" s="1" t="s">
        <v>3327</v>
      </c>
      <c r="D1888" s="85">
        <v>175000</v>
      </c>
      <c r="E1888" s="3">
        <v>175000</v>
      </c>
    </row>
    <row r="1889" spans="1:5" ht="31.5" x14ac:dyDescent="0.25">
      <c r="A1889" s="2">
        <v>48243</v>
      </c>
      <c r="B1889" s="2" t="s">
        <v>3328</v>
      </c>
      <c r="C1889" s="1" t="s">
        <v>3329</v>
      </c>
      <c r="D1889" s="85">
        <v>35000</v>
      </c>
      <c r="E1889" s="3">
        <v>35000</v>
      </c>
    </row>
    <row r="1890" spans="1:5" x14ac:dyDescent="0.25">
      <c r="A1890" s="2">
        <v>48244</v>
      </c>
      <c r="B1890" s="2" t="s">
        <v>3330</v>
      </c>
      <c r="C1890" s="1" t="s">
        <v>3331</v>
      </c>
      <c r="D1890" s="85">
        <v>20000</v>
      </c>
      <c r="E1890" s="3">
        <v>20000</v>
      </c>
    </row>
    <row r="1891" spans="1:5" x14ac:dyDescent="0.25">
      <c r="A1891" s="2">
        <v>48245</v>
      </c>
      <c r="B1891" s="2" t="s">
        <v>3332</v>
      </c>
      <c r="C1891" s="1" t="s">
        <v>3333</v>
      </c>
      <c r="D1891" s="85">
        <v>100000</v>
      </c>
      <c r="E1891" s="3">
        <v>100000</v>
      </c>
    </row>
    <row r="1892" spans="1:5" x14ac:dyDescent="0.25">
      <c r="A1892" s="2">
        <v>48246</v>
      </c>
      <c r="B1892" s="2" t="s">
        <v>2485</v>
      </c>
      <c r="C1892" s="1" t="s">
        <v>2486</v>
      </c>
      <c r="D1892" s="85">
        <v>30000</v>
      </c>
      <c r="E1892" s="3">
        <v>30000</v>
      </c>
    </row>
    <row r="1893" spans="1:5" x14ac:dyDescent="0.25">
      <c r="A1893" s="2">
        <v>48247</v>
      </c>
      <c r="B1893" s="2" t="s">
        <v>2487</v>
      </c>
      <c r="C1893" s="1" t="s">
        <v>2488</v>
      </c>
      <c r="D1893" s="85">
        <v>38000</v>
      </c>
      <c r="E1893" s="3">
        <v>38000</v>
      </c>
    </row>
    <row r="1894" spans="1:5" x14ac:dyDescent="0.25">
      <c r="A1894" s="2">
        <v>48248</v>
      </c>
      <c r="B1894" s="2" t="s">
        <v>3334</v>
      </c>
      <c r="C1894" s="1" t="s">
        <v>3335</v>
      </c>
      <c r="D1894" s="85">
        <v>90000</v>
      </c>
      <c r="E1894" s="3">
        <v>90000</v>
      </c>
    </row>
    <row r="1895" spans="1:5" x14ac:dyDescent="0.25">
      <c r="A1895" s="2">
        <v>48249</v>
      </c>
      <c r="B1895" s="2" t="s">
        <v>3336</v>
      </c>
      <c r="C1895" s="1" t="s">
        <v>3337</v>
      </c>
      <c r="D1895" s="85">
        <v>60000</v>
      </c>
      <c r="E1895" s="3">
        <v>60000</v>
      </c>
    </row>
    <row r="1896" spans="1:5" x14ac:dyDescent="0.25">
      <c r="A1896" s="2">
        <v>48250</v>
      </c>
      <c r="B1896" s="2" t="s">
        <v>2489</v>
      </c>
      <c r="C1896" s="1" t="s">
        <v>2490</v>
      </c>
      <c r="D1896" s="85">
        <v>42000</v>
      </c>
      <c r="E1896" s="3">
        <v>42000</v>
      </c>
    </row>
    <row r="1897" spans="1:5" x14ac:dyDescent="0.25">
      <c r="A1897" s="2">
        <v>48251</v>
      </c>
      <c r="B1897" s="2" t="s">
        <v>2491</v>
      </c>
      <c r="C1897" s="1" t="s">
        <v>2492</v>
      </c>
      <c r="D1897" s="85">
        <v>35000</v>
      </c>
      <c r="E1897" s="3">
        <v>35000</v>
      </c>
    </row>
    <row r="1898" spans="1:5" x14ac:dyDescent="0.25">
      <c r="A1898" s="2">
        <v>48252</v>
      </c>
      <c r="B1898" s="2" t="s">
        <v>2493</v>
      </c>
      <c r="C1898" s="1" t="s">
        <v>2494</v>
      </c>
      <c r="D1898" s="85">
        <v>25000</v>
      </c>
      <c r="E1898" s="3">
        <v>25000</v>
      </c>
    </row>
    <row r="1899" spans="1:5" x14ac:dyDescent="0.25">
      <c r="A1899" s="2">
        <v>48253</v>
      </c>
      <c r="B1899" s="2" t="s">
        <v>3338</v>
      </c>
      <c r="C1899" s="1" t="s">
        <v>3339</v>
      </c>
      <c r="D1899" s="85">
        <v>35000</v>
      </c>
      <c r="E1899" s="3">
        <v>35000</v>
      </c>
    </row>
    <row r="1900" spans="1:5" x14ac:dyDescent="0.25">
      <c r="A1900" s="2">
        <v>48254</v>
      </c>
      <c r="B1900" s="2" t="s">
        <v>3340</v>
      </c>
      <c r="C1900" s="1" t="s">
        <v>3341</v>
      </c>
      <c r="D1900" s="85">
        <v>35000</v>
      </c>
      <c r="E1900" s="3">
        <v>35000</v>
      </c>
    </row>
    <row r="1901" spans="1:5" x14ac:dyDescent="0.25">
      <c r="A1901" s="2">
        <v>48255</v>
      </c>
      <c r="B1901" s="2" t="s">
        <v>2495</v>
      </c>
      <c r="C1901" s="1" t="s">
        <v>2496</v>
      </c>
      <c r="D1901" s="85">
        <v>22000</v>
      </c>
      <c r="E1901" s="3">
        <v>22000</v>
      </c>
    </row>
    <row r="1902" spans="1:5" x14ac:dyDescent="0.25">
      <c r="A1902" s="2">
        <v>48256</v>
      </c>
      <c r="B1902" s="2" t="s">
        <v>2433</v>
      </c>
      <c r="C1902" s="1" t="s">
        <v>2434</v>
      </c>
      <c r="D1902" s="85">
        <v>25000</v>
      </c>
      <c r="E1902" s="3">
        <v>25000</v>
      </c>
    </row>
    <row r="1903" spans="1:5" x14ac:dyDescent="0.25">
      <c r="A1903" s="2">
        <v>48257</v>
      </c>
      <c r="B1903" s="2" t="s">
        <v>3342</v>
      </c>
      <c r="C1903" s="1" t="s">
        <v>3343</v>
      </c>
      <c r="D1903" s="85">
        <v>20000</v>
      </c>
      <c r="E1903" s="3">
        <v>20000</v>
      </c>
    </row>
    <row r="1904" spans="1:5" x14ac:dyDescent="0.25">
      <c r="A1904" s="2">
        <v>48258</v>
      </c>
      <c r="B1904" s="2" t="s">
        <v>3344</v>
      </c>
      <c r="C1904" s="1" t="s">
        <v>3345</v>
      </c>
      <c r="D1904" s="85">
        <v>20000</v>
      </c>
      <c r="E1904" s="3">
        <v>20000</v>
      </c>
    </row>
    <row r="1905" spans="1:5" x14ac:dyDescent="0.25">
      <c r="A1905" s="2">
        <v>48259</v>
      </c>
      <c r="B1905" s="2" t="s">
        <v>3346</v>
      </c>
      <c r="C1905" s="1" t="s">
        <v>3347</v>
      </c>
      <c r="D1905" s="85">
        <v>14000</v>
      </c>
      <c r="E1905" s="3">
        <v>14000</v>
      </c>
    </row>
    <row r="1906" spans="1:5" x14ac:dyDescent="0.25">
      <c r="A1906" s="2">
        <v>48260</v>
      </c>
      <c r="B1906" s="2" t="s">
        <v>3348</v>
      </c>
      <c r="C1906" s="1" t="s">
        <v>3349</v>
      </c>
      <c r="D1906" s="85">
        <v>28000</v>
      </c>
      <c r="E1906" s="3">
        <v>28000</v>
      </c>
    </row>
    <row r="1907" spans="1:5" x14ac:dyDescent="0.25">
      <c r="A1907" s="2">
        <v>48261</v>
      </c>
      <c r="B1907" s="2" t="s">
        <v>2497</v>
      </c>
      <c r="C1907" s="1" t="s">
        <v>2498</v>
      </c>
      <c r="D1907" s="85">
        <v>22000</v>
      </c>
      <c r="E1907" s="3">
        <v>22000</v>
      </c>
    </row>
    <row r="1908" spans="1:5" x14ac:dyDescent="0.25">
      <c r="A1908" s="2">
        <v>48262</v>
      </c>
      <c r="B1908" s="2" t="s">
        <v>2499</v>
      </c>
      <c r="C1908" s="1" t="s">
        <v>2500</v>
      </c>
      <c r="D1908" s="85">
        <v>18000</v>
      </c>
      <c r="E1908" s="3">
        <v>18000</v>
      </c>
    </row>
    <row r="1909" spans="1:5" x14ac:dyDescent="0.25">
      <c r="A1909" s="2">
        <v>48263</v>
      </c>
      <c r="B1909" s="2" t="s">
        <v>3350</v>
      </c>
      <c r="C1909" s="1" t="s">
        <v>3351</v>
      </c>
      <c r="D1909" s="85">
        <v>35000</v>
      </c>
      <c r="E1909" s="3">
        <v>35000</v>
      </c>
    </row>
    <row r="1910" spans="1:5" x14ac:dyDescent="0.25">
      <c r="A1910" s="2">
        <v>48264</v>
      </c>
      <c r="B1910" s="2" t="s">
        <v>3352</v>
      </c>
      <c r="C1910" s="1" t="s">
        <v>3353</v>
      </c>
      <c r="D1910" s="85">
        <v>60000</v>
      </c>
      <c r="E1910" s="3">
        <v>60000</v>
      </c>
    </row>
    <row r="1911" spans="1:5" x14ac:dyDescent="0.25">
      <c r="A1911" s="2">
        <v>48265</v>
      </c>
      <c r="B1911" s="2" t="s">
        <v>3354</v>
      </c>
      <c r="C1911" s="1" t="s">
        <v>3355</v>
      </c>
      <c r="D1911" s="85">
        <v>35000</v>
      </c>
      <c r="E1911" s="3">
        <v>35000</v>
      </c>
    </row>
    <row r="1912" spans="1:5" ht="31.5" x14ac:dyDescent="0.25">
      <c r="A1912" s="2">
        <v>48266</v>
      </c>
      <c r="B1912" s="2" t="s">
        <v>3356</v>
      </c>
      <c r="C1912" s="1" t="s">
        <v>3357</v>
      </c>
      <c r="D1912" s="85">
        <v>45000</v>
      </c>
      <c r="E1912" s="3">
        <v>45000</v>
      </c>
    </row>
    <row r="1913" spans="1:5" x14ac:dyDescent="0.25">
      <c r="A1913" s="2">
        <v>48267</v>
      </c>
      <c r="B1913" s="2" t="s">
        <v>3358</v>
      </c>
      <c r="C1913" s="1" t="s">
        <v>3359</v>
      </c>
      <c r="D1913" s="85">
        <v>40000</v>
      </c>
      <c r="E1913" s="3">
        <v>40000</v>
      </c>
    </row>
    <row r="1914" spans="1:5" x14ac:dyDescent="0.25">
      <c r="A1914" s="2">
        <v>48268</v>
      </c>
      <c r="B1914" s="2" t="s">
        <v>3360</v>
      </c>
      <c r="C1914" s="1" t="s">
        <v>3361</v>
      </c>
      <c r="D1914" s="85">
        <v>28000</v>
      </c>
      <c r="E1914" s="3">
        <v>28000</v>
      </c>
    </row>
    <row r="1915" spans="1:5" ht="31.5" x14ac:dyDescent="0.25">
      <c r="A1915" s="2">
        <v>48269</v>
      </c>
      <c r="B1915" s="2" t="s">
        <v>3362</v>
      </c>
      <c r="C1915" s="1" t="s">
        <v>3363</v>
      </c>
      <c r="D1915" s="85">
        <v>16000</v>
      </c>
      <c r="E1915" s="3">
        <v>16000</v>
      </c>
    </row>
    <row r="1916" spans="1:5" ht="31.5" x14ac:dyDescent="0.25">
      <c r="A1916" s="2">
        <v>48272</v>
      </c>
      <c r="B1916" s="2" t="s">
        <v>2504</v>
      </c>
      <c r="C1916" s="1" t="s">
        <v>2505</v>
      </c>
      <c r="D1916" s="85">
        <v>4000</v>
      </c>
      <c r="E1916" s="3">
        <v>4000</v>
      </c>
    </row>
    <row r="1917" spans="1:5" ht="31.5" x14ac:dyDescent="0.25">
      <c r="A1917" s="2">
        <v>48273</v>
      </c>
      <c r="B1917" s="2" t="s">
        <v>2506</v>
      </c>
      <c r="C1917" s="1" t="s">
        <v>2507</v>
      </c>
      <c r="D1917" s="85">
        <v>3000</v>
      </c>
      <c r="E1917" s="3">
        <v>3000</v>
      </c>
    </row>
    <row r="1918" spans="1:5" x14ac:dyDescent="0.25">
      <c r="A1918" s="2">
        <v>48274</v>
      </c>
      <c r="B1918" s="2" t="s">
        <v>2508</v>
      </c>
      <c r="C1918" s="1" t="s">
        <v>2509</v>
      </c>
      <c r="D1918" s="85">
        <v>2000</v>
      </c>
      <c r="E1918" s="3">
        <v>2000</v>
      </c>
    </row>
    <row r="1919" spans="1:5" ht="31.5" x14ac:dyDescent="0.25">
      <c r="A1919" s="2">
        <v>48511</v>
      </c>
      <c r="B1919" s="2" t="s">
        <v>3371</v>
      </c>
      <c r="C1919" s="1" t="s">
        <v>3372</v>
      </c>
      <c r="D1919" s="85">
        <v>120000</v>
      </c>
      <c r="E1919" s="3">
        <v>120000</v>
      </c>
    </row>
    <row r="1920" spans="1:5" x14ac:dyDescent="0.25">
      <c r="A1920" s="50">
        <v>47066</v>
      </c>
      <c r="B1920" s="26" t="s">
        <v>4304</v>
      </c>
      <c r="C1920" s="30" t="s">
        <v>4305</v>
      </c>
      <c r="D1920" s="109">
        <v>70000</v>
      </c>
      <c r="E1920" s="52">
        <v>0</v>
      </c>
    </row>
    <row r="1921" spans="1:5" x14ac:dyDescent="0.25">
      <c r="A1921" s="71">
        <v>48700</v>
      </c>
      <c r="B1921" s="26" t="s">
        <v>4310</v>
      </c>
      <c r="C1921" s="30" t="s">
        <v>4311</v>
      </c>
      <c r="D1921" s="126">
        <v>60000</v>
      </c>
      <c r="E1921" s="127">
        <v>0</v>
      </c>
    </row>
    <row r="1922" spans="1:5" ht="18.75" x14ac:dyDescent="0.25">
      <c r="A1922" s="7"/>
      <c r="B1922" s="7"/>
      <c r="C1922" s="129" t="s">
        <v>3931</v>
      </c>
      <c r="D1922" s="83"/>
      <c r="E1922" s="7"/>
    </row>
    <row r="1923" spans="1:5" ht="31.5" x14ac:dyDescent="0.25">
      <c r="A1923" s="17">
        <v>21402</v>
      </c>
      <c r="B1923" s="2" t="s">
        <v>1043</v>
      </c>
      <c r="C1923" s="1" t="s">
        <v>1044</v>
      </c>
      <c r="D1923" s="84">
        <v>5400</v>
      </c>
      <c r="E1923" s="3">
        <v>5300</v>
      </c>
    </row>
    <row r="1924" spans="1:5" ht="31.5" x14ac:dyDescent="0.25">
      <c r="A1924" s="17">
        <v>21402</v>
      </c>
      <c r="B1924" s="2" t="s">
        <v>1035</v>
      </c>
      <c r="C1924" s="1" t="s">
        <v>1036</v>
      </c>
      <c r="D1924" s="84">
        <v>5400</v>
      </c>
      <c r="E1924" s="3">
        <v>5300</v>
      </c>
    </row>
    <row r="1925" spans="1:5" ht="31.5" x14ac:dyDescent="0.25">
      <c r="A1925" s="17">
        <v>21403</v>
      </c>
      <c r="B1925" s="2" t="s">
        <v>1045</v>
      </c>
      <c r="C1925" s="1" t="s">
        <v>1046</v>
      </c>
      <c r="D1925" s="84">
        <v>6000</v>
      </c>
      <c r="E1925" s="3">
        <v>5900</v>
      </c>
    </row>
    <row r="1926" spans="1:5" ht="31.5" x14ac:dyDescent="0.25">
      <c r="A1926" s="17">
        <v>21403</v>
      </c>
      <c r="B1926" s="2" t="s">
        <v>1037</v>
      </c>
      <c r="C1926" s="1" t="s">
        <v>1038</v>
      </c>
      <c r="D1926" s="84">
        <v>6000</v>
      </c>
      <c r="E1926" s="3">
        <v>5900</v>
      </c>
    </row>
    <row r="1927" spans="1:5" ht="47.25" x14ac:dyDescent="0.25">
      <c r="A1927" s="17">
        <v>21404</v>
      </c>
      <c r="B1927" s="2" t="s">
        <v>1047</v>
      </c>
      <c r="C1927" s="1" t="s">
        <v>1048</v>
      </c>
      <c r="D1927" s="85">
        <v>4100</v>
      </c>
      <c r="E1927" s="3">
        <v>4100</v>
      </c>
    </row>
    <row r="1928" spans="1:5" ht="47.25" x14ac:dyDescent="0.25">
      <c r="A1928" s="17">
        <v>21404</v>
      </c>
      <c r="B1928" s="2" t="s">
        <v>1039</v>
      </c>
      <c r="C1928" s="1" t="s">
        <v>1040</v>
      </c>
      <c r="D1928" s="85">
        <v>4100</v>
      </c>
      <c r="E1928" s="3">
        <v>4100</v>
      </c>
    </row>
    <row r="1929" spans="1:5" ht="47.25" x14ac:dyDescent="0.25">
      <c r="A1929" s="17">
        <v>21405</v>
      </c>
      <c r="B1929" s="2" t="s">
        <v>1049</v>
      </c>
      <c r="C1929" s="1" t="s">
        <v>1050</v>
      </c>
      <c r="D1929" s="85">
        <v>4600</v>
      </c>
      <c r="E1929" s="3">
        <v>4600</v>
      </c>
    </row>
    <row r="1930" spans="1:5" ht="47.25" x14ac:dyDescent="0.25">
      <c r="A1930" s="17">
        <v>21405</v>
      </c>
      <c r="B1930" s="2" t="s">
        <v>1041</v>
      </c>
      <c r="C1930" s="1" t="s">
        <v>1042</v>
      </c>
      <c r="D1930" s="85">
        <v>4600</v>
      </c>
      <c r="E1930" s="3">
        <v>4600</v>
      </c>
    </row>
    <row r="1931" spans="1:5" ht="18.75" x14ac:dyDescent="0.25">
      <c r="A1931" s="7"/>
      <c r="B1931" s="7"/>
      <c r="C1931" s="129" t="s">
        <v>3948</v>
      </c>
      <c r="D1931" s="83"/>
      <c r="E1931" s="7"/>
    </row>
    <row r="1932" spans="1:5" x14ac:dyDescent="0.25">
      <c r="A1932" s="2" t="s">
        <v>640</v>
      </c>
      <c r="B1932" s="2" t="s">
        <v>641</v>
      </c>
      <c r="C1932" s="1" t="s">
        <v>642</v>
      </c>
      <c r="D1932" s="85">
        <v>2000</v>
      </c>
      <c r="E1932" s="3">
        <v>2000</v>
      </c>
    </row>
    <row r="1933" spans="1:5" ht="31.5" x14ac:dyDescent="0.25">
      <c r="A1933" s="2" t="s">
        <v>656</v>
      </c>
      <c r="B1933" s="2" t="s">
        <v>657</v>
      </c>
      <c r="C1933" s="1" t="s">
        <v>658</v>
      </c>
      <c r="D1933" s="85">
        <v>1100</v>
      </c>
      <c r="E1933" s="3">
        <v>1100</v>
      </c>
    </row>
    <row r="1934" spans="1:5" x14ac:dyDescent="0.25">
      <c r="A1934" s="2" t="s">
        <v>643</v>
      </c>
      <c r="B1934" s="2" t="s">
        <v>644</v>
      </c>
      <c r="C1934" s="1" t="s">
        <v>645</v>
      </c>
      <c r="D1934" s="85">
        <v>1900</v>
      </c>
      <c r="E1934" s="3">
        <v>1900</v>
      </c>
    </row>
    <row r="1935" spans="1:5" ht="31.5" x14ac:dyDescent="0.25">
      <c r="A1935" s="2" t="s">
        <v>659</v>
      </c>
      <c r="B1935" s="2" t="s">
        <v>660</v>
      </c>
      <c r="C1935" s="1" t="s">
        <v>661</v>
      </c>
      <c r="D1935" s="85">
        <v>1100</v>
      </c>
      <c r="E1935" s="3">
        <v>1100</v>
      </c>
    </row>
    <row r="1936" spans="1:5" x14ac:dyDescent="0.25">
      <c r="A1936" s="2" t="s">
        <v>1395</v>
      </c>
      <c r="B1936" s="2" t="s">
        <v>1396</v>
      </c>
      <c r="C1936" s="1" t="s">
        <v>1397</v>
      </c>
      <c r="D1936" s="85">
        <v>1800</v>
      </c>
      <c r="E1936" s="3">
        <v>1800</v>
      </c>
    </row>
    <row r="1937" spans="1:5" x14ac:dyDescent="0.25">
      <c r="A1937" s="2" t="s">
        <v>1400</v>
      </c>
      <c r="B1937" s="2" t="s">
        <v>1401</v>
      </c>
      <c r="C1937" s="1" t="s">
        <v>1402</v>
      </c>
      <c r="D1937" s="85">
        <v>1700</v>
      </c>
      <c r="E1937" s="3">
        <v>1700</v>
      </c>
    </row>
    <row r="1938" spans="1:5" ht="18.75" x14ac:dyDescent="0.25">
      <c r="A1938" s="7"/>
      <c r="B1938" s="7"/>
      <c r="C1938" s="129" t="s">
        <v>3937</v>
      </c>
      <c r="D1938" s="83"/>
      <c r="E1938" s="7"/>
    </row>
    <row r="1939" spans="1:5" x14ac:dyDescent="0.25">
      <c r="A1939" s="2">
        <v>21362</v>
      </c>
      <c r="B1939" s="2" t="s">
        <v>2064</v>
      </c>
      <c r="C1939" s="1" t="s">
        <v>2065</v>
      </c>
      <c r="D1939" s="85">
        <v>1600</v>
      </c>
      <c r="E1939" s="3">
        <v>1600</v>
      </c>
    </row>
    <row r="1940" spans="1:5" ht="21" x14ac:dyDescent="0.25">
      <c r="A1940" s="6"/>
      <c r="B1940" s="6"/>
      <c r="C1940" s="128" t="s">
        <v>206</v>
      </c>
      <c r="D1940" s="82"/>
      <c r="E1940" s="6"/>
    </row>
    <row r="1941" spans="1:5" ht="18.75" x14ac:dyDescent="0.25">
      <c r="A1941" s="7"/>
      <c r="B1941" s="7"/>
      <c r="C1941" s="129" t="s">
        <v>3971</v>
      </c>
      <c r="D1941" s="83"/>
      <c r="E1941" s="7"/>
    </row>
    <row r="1942" spans="1:5" ht="31.5" x14ac:dyDescent="0.25">
      <c r="A1942" s="17">
        <v>20079</v>
      </c>
      <c r="B1942" s="2" t="s">
        <v>1439</v>
      </c>
      <c r="C1942" s="1" t="s">
        <v>1440</v>
      </c>
      <c r="D1942" s="85">
        <v>1000</v>
      </c>
      <c r="E1942" s="3">
        <v>1000</v>
      </c>
    </row>
    <row r="1943" spans="1:5" x14ac:dyDescent="0.25">
      <c r="A1943" s="17">
        <v>24064</v>
      </c>
      <c r="B1943" s="2" t="s">
        <v>1347</v>
      </c>
      <c r="C1943" s="1" t="s">
        <v>1348</v>
      </c>
      <c r="D1943" s="85">
        <v>700</v>
      </c>
      <c r="E1943" s="3">
        <v>700</v>
      </c>
    </row>
    <row r="1944" spans="1:5" ht="31.5" x14ac:dyDescent="0.25">
      <c r="A1944" s="17">
        <v>27013</v>
      </c>
      <c r="B1944" s="2" t="s">
        <v>207</v>
      </c>
      <c r="C1944" s="1" t="s">
        <v>208</v>
      </c>
      <c r="D1944" s="85">
        <v>400</v>
      </c>
      <c r="E1944" s="3">
        <v>400</v>
      </c>
    </row>
    <row r="1945" spans="1:5" ht="31.5" x14ac:dyDescent="0.25">
      <c r="A1945" s="17">
        <v>27015</v>
      </c>
      <c r="B1945" s="2" t="s">
        <v>2103</v>
      </c>
      <c r="C1945" s="1" t="s">
        <v>2104</v>
      </c>
      <c r="D1945" s="85">
        <v>600</v>
      </c>
      <c r="E1945" s="3">
        <v>600</v>
      </c>
    </row>
    <row r="1946" spans="1:5" ht="31.5" x14ac:dyDescent="0.25">
      <c r="A1946" s="17">
        <v>27015</v>
      </c>
      <c r="B1946" s="2" t="s">
        <v>2105</v>
      </c>
      <c r="C1946" s="1" t="s">
        <v>2106</v>
      </c>
      <c r="D1946" s="85">
        <v>600</v>
      </c>
      <c r="E1946" s="3">
        <v>600</v>
      </c>
    </row>
    <row r="1947" spans="1:5" ht="31.5" x14ac:dyDescent="0.25">
      <c r="A1947" s="17">
        <v>27015</v>
      </c>
      <c r="B1947" s="2" t="s">
        <v>2107</v>
      </c>
      <c r="C1947" s="1" t="s">
        <v>2108</v>
      </c>
      <c r="D1947" s="85">
        <v>600</v>
      </c>
      <c r="E1947" s="3">
        <v>600</v>
      </c>
    </row>
    <row r="1948" spans="1:5" ht="31.5" x14ac:dyDescent="0.25">
      <c r="A1948" s="17">
        <v>27015</v>
      </c>
      <c r="B1948" s="2" t="s">
        <v>2113</v>
      </c>
      <c r="C1948" s="1" t="s">
        <v>2114</v>
      </c>
      <c r="D1948" s="85">
        <v>650</v>
      </c>
      <c r="E1948" s="3">
        <v>650</v>
      </c>
    </row>
    <row r="1949" spans="1:5" x14ac:dyDescent="0.25">
      <c r="A1949" s="17">
        <v>27016</v>
      </c>
      <c r="B1949" s="2" t="s">
        <v>2101</v>
      </c>
      <c r="C1949" s="1" t="s">
        <v>2102</v>
      </c>
      <c r="D1949" s="85">
        <v>400</v>
      </c>
      <c r="E1949" s="3">
        <v>400</v>
      </c>
    </row>
    <row r="1950" spans="1:5" ht="31.5" x14ac:dyDescent="0.25">
      <c r="A1950" s="17">
        <v>27017</v>
      </c>
      <c r="B1950" s="2" t="s">
        <v>2076</v>
      </c>
      <c r="C1950" s="1" t="s">
        <v>2077</v>
      </c>
      <c r="D1950" s="85">
        <v>500</v>
      </c>
      <c r="E1950" s="3">
        <v>500</v>
      </c>
    </row>
    <row r="1951" spans="1:5" ht="31.5" x14ac:dyDescent="0.25">
      <c r="A1951" s="17">
        <v>27017</v>
      </c>
      <c r="B1951" s="2" t="s">
        <v>2078</v>
      </c>
      <c r="C1951" s="1" t="s">
        <v>2079</v>
      </c>
      <c r="D1951" s="85">
        <v>500</v>
      </c>
      <c r="E1951" s="3">
        <v>500</v>
      </c>
    </row>
    <row r="1952" spans="1:5" ht="31.5" x14ac:dyDescent="0.25">
      <c r="A1952" s="17">
        <v>27017</v>
      </c>
      <c r="B1952" s="2" t="s">
        <v>2080</v>
      </c>
      <c r="C1952" s="1" t="s">
        <v>3833</v>
      </c>
      <c r="D1952" s="85">
        <v>500</v>
      </c>
      <c r="E1952" s="3">
        <v>500</v>
      </c>
    </row>
    <row r="1953" spans="1:5" ht="31.5" x14ac:dyDescent="0.25">
      <c r="A1953" s="17">
        <v>27017</v>
      </c>
      <c r="B1953" s="2" t="s">
        <v>2081</v>
      </c>
      <c r="C1953" s="1" t="s">
        <v>2082</v>
      </c>
      <c r="D1953" s="85">
        <v>500</v>
      </c>
      <c r="E1953" s="3">
        <v>500</v>
      </c>
    </row>
    <row r="1954" spans="1:5" ht="31.5" x14ac:dyDescent="0.25">
      <c r="A1954" s="17">
        <v>27017</v>
      </c>
      <c r="B1954" s="2" t="s">
        <v>2083</v>
      </c>
      <c r="C1954" s="1" t="s">
        <v>2084</v>
      </c>
      <c r="D1954" s="85">
        <v>500</v>
      </c>
      <c r="E1954" s="3">
        <v>500</v>
      </c>
    </row>
    <row r="1955" spans="1:5" ht="47.25" x14ac:dyDescent="0.25">
      <c r="A1955" s="17">
        <v>27017</v>
      </c>
      <c r="B1955" s="2" t="s">
        <v>2085</v>
      </c>
      <c r="C1955" s="1" t="s">
        <v>2086</v>
      </c>
      <c r="D1955" s="85">
        <v>500</v>
      </c>
      <c r="E1955" s="3">
        <v>500</v>
      </c>
    </row>
    <row r="1956" spans="1:5" ht="31.5" x14ac:dyDescent="0.25">
      <c r="A1956" s="17">
        <v>27017</v>
      </c>
      <c r="B1956" s="2" t="s">
        <v>2087</v>
      </c>
      <c r="C1956" s="1" t="s">
        <v>2088</v>
      </c>
      <c r="D1956" s="85">
        <v>500</v>
      </c>
      <c r="E1956" s="3">
        <v>500</v>
      </c>
    </row>
    <row r="1957" spans="1:5" ht="31.5" x14ac:dyDescent="0.25">
      <c r="A1957" s="17">
        <v>27017</v>
      </c>
      <c r="B1957" s="2" t="s">
        <v>2095</v>
      </c>
      <c r="C1957" s="1" t="s">
        <v>2096</v>
      </c>
      <c r="D1957" s="85">
        <v>500</v>
      </c>
      <c r="E1957" s="3">
        <v>500</v>
      </c>
    </row>
    <row r="1958" spans="1:5" ht="31.5" x14ac:dyDescent="0.25">
      <c r="A1958" s="17">
        <v>27017</v>
      </c>
      <c r="B1958" s="2" t="s">
        <v>2089</v>
      </c>
      <c r="C1958" s="1" t="s">
        <v>2090</v>
      </c>
      <c r="D1958" s="85">
        <v>500</v>
      </c>
      <c r="E1958" s="3">
        <v>500</v>
      </c>
    </row>
    <row r="1959" spans="1:5" ht="31.5" x14ac:dyDescent="0.25">
      <c r="A1959" s="17">
        <v>27017</v>
      </c>
      <c r="B1959" s="2" t="s">
        <v>2091</v>
      </c>
      <c r="C1959" s="1" t="s">
        <v>2092</v>
      </c>
      <c r="D1959" s="85">
        <v>500</v>
      </c>
      <c r="E1959" s="3">
        <v>500</v>
      </c>
    </row>
    <row r="1960" spans="1:5" ht="31.5" x14ac:dyDescent="0.25">
      <c r="A1960" s="17">
        <v>27017</v>
      </c>
      <c r="B1960" s="2" t="s">
        <v>2093</v>
      </c>
      <c r="C1960" s="1" t="s">
        <v>2094</v>
      </c>
      <c r="D1960" s="85">
        <v>500</v>
      </c>
      <c r="E1960" s="3">
        <v>500</v>
      </c>
    </row>
    <row r="1961" spans="1:5" x14ac:dyDescent="0.25">
      <c r="A1961" s="19">
        <v>27017</v>
      </c>
      <c r="B1961" s="2" t="s">
        <v>2097</v>
      </c>
      <c r="C1961" s="1" t="s">
        <v>2098</v>
      </c>
      <c r="D1961" s="85">
        <v>500</v>
      </c>
      <c r="E1961" s="3">
        <v>500</v>
      </c>
    </row>
    <row r="1962" spans="1:5" x14ac:dyDescent="0.25">
      <c r="A1962" s="19">
        <v>27017</v>
      </c>
      <c r="B1962" s="2" t="s">
        <v>2099</v>
      </c>
      <c r="C1962" s="1" t="s">
        <v>2100</v>
      </c>
      <c r="D1962" s="85">
        <v>500</v>
      </c>
      <c r="E1962" s="3">
        <v>500</v>
      </c>
    </row>
    <row r="1963" spans="1:5" x14ac:dyDescent="0.25">
      <c r="A1963" s="17">
        <v>27020</v>
      </c>
      <c r="B1963" s="2" t="s">
        <v>2134</v>
      </c>
      <c r="C1963" s="1" t="s">
        <v>2135</v>
      </c>
      <c r="D1963" s="85">
        <v>250</v>
      </c>
      <c r="E1963" s="3">
        <v>250</v>
      </c>
    </row>
    <row r="1964" spans="1:5" ht="31.5" x14ac:dyDescent="0.25">
      <c r="A1964" s="17">
        <v>27021</v>
      </c>
      <c r="B1964" s="2" t="s">
        <v>2138</v>
      </c>
      <c r="C1964" s="1" t="s">
        <v>2139</v>
      </c>
      <c r="D1964" s="85">
        <v>500</v>
      </c>
      <c r="E1964" s="3">
        <v>500</v>
      </c>
    </row>
    <row r="1965" spans="1:5" ht="31.5" x14ac:dyDescent="0.25">
      <c r="A1965" s="17">
        <v>27025</v>
      </c>
      <c r="B1965" s="2" t="s">
        <v>3834</v>
      </c>
      <c r="C1965" s="1" t="s">
        <v>2119</v>
      </c>
      <c r="D1965" s="85">
        <v>500</v>
      </c>
      <c r="E1965" s="3">
        <v>500</v>
      </c>
    </row>
    <row r="1966" spans="1:5" x14ac:dyDescent="0.25">
      <c r="A1966" s="17">
        <v>27025</v>
      </c>
      <c r="B1966" s="2" t="s">
        <v>2124</v>
      </c>
      <c r="C1966" s="1" t="s">
        <v>2125</v>
      </c>
      <c r="D1966" s="85">
        <v>500</v>
      </c>
      <c r="E1966" s="3">
        <v>500</v>
      </c>
    </row>
    <row r="1967" spans="1:5" ht="31.5" x14ac:dyDescent="0.25">
      <c r="A1967" s="17">
        <v>27025</v>
      </c>
      <c r="B1967" s="2" t="s">
        <v>2117</v>
      </c>
      <c r="C1967" s="1" t="s">
        <v>2118</v>
      </c>
      <c r="D1967" s="85">
        <v>500</v>
      </c>
      <c r="E1967" s="3">
        <v>500</v>
      </c>
    </row>
    <row r="1968" spans="1:5" ht="31.5" x14ac:dyDescent="0.25">
      <c r="A1968" s="17">
        <v>27025</v>
      </c>
      <c r="B1968" s="2" t="s">
        <v>2111</v>
      </c>
      <c r="C1968" s="1" t="s">
        <v>2112</v>
      </c>
      <c r="D1968" s="85">
        <v>500</v>
      </c>
      <c r="E1968" s="3">
        <v>500</v>
      </c>
    </row>
    <row r="1969" spans="1:5" x14ac:dyDescent="0.25">
      <c r="A1969" s="17">
        <v>27025</v>
      </c>
      <c r="B1969" s="2" t="s">
        <v>2130</v>
      </c>
      <c r="C1969" s="1" t="s">
        <v>2131</v>
      </c>
      <c r="D1969" s="85">
        <v>500</v>
      </c>
      <c r="E1969" s="3">
        <v>500</v>
      </c>
    </row>
    <row r="1970" spans="1:5" x14ac:dyDescent="0.25">
      <c r="A1970" s="17">
        <v>27025</v>
      </c>
      <c r="B1970" s="2" t="s">
        <v>2132</v>
      </c>
      <c r="C1970" s="1" t="s">
        <v>2133</v>
      </c>
      <c r="D1970" s="85">
        <v>500</v>
      </c>
      <c r="E1970" s="3">
        <v>500</v>
      </c>
    </row>
    <row r="1971" spans="1:5" ht="31.5" x14ac:dyDescent="0.25">
      <c r="A1971" s="17">
        <v>27025</v>
      </c>
      <c r="B1971" s="2" t="s">
        <v>2109</v>
      </c>
      <c r="C1971" s="1" t="s">
        <v>2110</v>
      </c>
      <c r="D1971" s="85">
        <v>500</v>
      </c>
      <c r="E1971" s="3">
        <v>500</v>
      </c>
    </row>
    <row r="1972" spans="1:5" ht="31.5" x14ac:dyDescent="0.25">
      <c r="A1972" s="17">
        <v>27025</v>
      </c>
      <c r="B1972" s="2" t="s">
        <v>2115</v>
      </c>
      <c r="C1972" s="1" t="s">
        <v>2116</v>
      </c>
      <c r="D1972" s="85">
        <v>500</v>
      </c>
      <c r="E1972" s="3">
        <v>500</v>
      </c>
    </row>
    <row r="1973" spans="1:5" x14ac:dyDescent="0.25">
      <c r="A1973" s="17">
        <v>27025</v>
      </c>
      <c r="B1973" s="2" t="s">
        <v>2120</v>
      </c>
      <c r="C1973" s="1" t="s">
        <v>2121</v>
      </c>
      <c r="D1973" s="85">
        <v>500</v>
      </c>
      <c r="E1973" s="3">
        <v>500</v>
      </c>
    </row>
    <row r="1974" spans="1:5" ht="31.5" x14ac:dyDescent="0.25">
      <c r="A1974" s="17">
        <v>27025</v>
      </c>
      <c r="B1974" s="2" t="s">
        <v>2122</v>
      </c>
      <c r="C1974" s="1" t="s">
        <v>2123</v>
      </c>
      <c r="D1974" s="85">
        <v>500</v>
      </c>
      <c r="E1974" s="3">
        <v>500</v>
      </c>
    </row>
    <row r="1975" spans="1:5" ht="31.5" x14ac:dyDescent="0.25">
      <c r="A1975" s="17">
        <v>27027</v>
      </c>
      <c r="B1975" s="2" t="s">
        <v>2126</v>
      </c>
      <c r="C1975" s="1" t="s">
        <v>2127</v>
      </c>
      <c r="D1975" s="85">
        <v>500</v>
      </c>
      <c r="E1975" s="3">
        <v>500</v>
      </c>
    </row>
    <row r="1976" spans="1:5" ht="31.5" x14ac:dyDescent="0.25">
      <c r="A1976" s="17">
        <v>27027</v>
      </c>
      <c r="B1976" s="2" t="s">
        <v>2128</v>
      </c>
      <c r="C1976" s="1" t="s">
        <v>2129</v>
      </c>
      <c r="D1976" s="85">
        <v>500</v>
      </c>
      <c r="E1976" s="3">
        <v>500</v>
      </c>
    </row>
    <row r="1977" spans="1:5" x14ac:dyDescent="0.25">
      <c r="A1977" s="17">
        <v>70029</v>
      </c>
      <c r="B1977" s="2" t="s">
        <v>813</v>
      </c>
      <c r="C1977" s="1" t="s">
        <v>814</v>
      </c>
      <c r="D1977" s="85">
        <v>1000</v>
      </c>
      <c r="E1977" s="3">
        <v>1000</v>
      </c>
    </row>
    <row r="1978" spans="1:5" x14ac:dyDescent="0.25">
      <c r="A1978" s="17">
        <v>70036</v>
      </c>
      <c r="B1978" s="2" t="s">
        <v>817</v>
      </c>
      <c r="C1978" s="1" t="s">
        <v>818</v>
      </c>
      <c r="D1978" s="85">
        <v>600</v>
      </c>
      <c r="E1978" s="3">
        <v>600</v>
      </c>
    </row>
    <row r="1979" spans="1:5" x14ac:dyDescent="0.25">
      <c r="A1979" s="17" t="s">
        <v>1344</v>
      </c>
      <c r="B1979" s="2" t="s">
        <v>1345</v>
      </c>
      <c r="C1979" s="1" t="s">
        <v>1346</v>
      </c>
      <c r="D1979" s="85">
        <v>1000</v>
      </c>
      <c r="E1979" s="3">
        <v>1000</v>
      </c>
    </row>
    <row r="1980" spans="1:5" x14ac:dyDescent="0.25">
      <c r="A1980" s="17" t="s">
        <v>1338</v>
      </c>
      <c r="B1980" s="2" t="s">
        <v>1339</v>
      </c>
      <c r="C1980" s="1" t="s">
        <v>1340</v>
      </c>
      <c r="D1980" s="85">
        <v>1000</v>
      </c>
      <c r="E1980" s="3">
        <v>1000</v>
      </c>
    </row>
    <row r="1981" spans="1:5" x14ac:dyDescent="0.25">
      <c r="A1981" s="17" t="s">
        <v>1335</v>
      </c>
      <c r="B1981" s="2" t="s">
        <v>1336</v>
      </c>
      <c r="C1981" s="1" t="s">
        <v>1337</v>
      </c>
      <c r="D1981" s="85">
        <v>1100</v>
      </c>
      <c r="E1981" s="3">
        <v>1100</v>
      </c>
    </row>
    <row r="1982" spans="1:5" ht="21" x14ac:dyDescent="0.25">
      <c r="A1982" s="6"/>
      <c r="B1982" s="6"/>
      <c r="C1982" s="128" t="s">
        <v>3939</v>
      </c>
      <c r="D1982" s="82"/>
      <c r="E1982" s="6"/>
    </row>
    <row r="1983" spans="1:5" ht="18.75" x14ac:dyDescent="0.25">
      <c r="A1983" s="7"/>
      <c r="B1983" s="7"/>
      <c r="C1983" s="129" t="s">
        <v>3940</v>
      </c>
      <c r="D1983" s="83"/>
      <c r="E1983" s="7"/>
    </row>
    <row r="1984" spans="1:5" x14ac:dyDescent="0.25">
      <c r="A1984" s="2">
        <v>65143</v>
      </c>
      <c r="B1984" s="2" t="s">
        <v>57</v>
      </c>
      <c r="C1984" s="1" t="s">
        <v>58</v>
      </c>
      <c r="D1984" s="84">
        <v>1800</v>
      </c>
      <c r="E1984" s="3">
        <v>1600</v>
      </c>
    </row>
    <row r="1985" spans="1:5" ht="18.75" x14ac:dyDescent="0.25">
      <c r="A1985" s="7"/>
      <c r="B1985" s="7"/>
      <c r="C1985" s="129" t="s">
        <v>3999</v>
      </c>
      <c r="D1985" s="83"/>
      <c r="E1985" s="7"/>
    </row>
    <row r="1986" spans="1:5" x14ac:dyDescent="0.25">
      <c r="A1986" s="2">
        <v>24001</v>
      </c>
      <c r="B1986" s="2" t="s">
        <v>1374</v>
      </c>
      <c r="C1986" s="1" t="s">
        <v>4047</v>
      </c>
      <c r="D1986" s="84">
        <v>2400</v>
      </c>
      <c r="E1986" s="3">
        <v>2300</v>
      </c>
    </row>
    <row r="1987" spans="1:5" x14ac:dyDescent="0.25">
      <c r="A1987" s="2">
        <v>24002</v>
      </c>
      <c r="B1987" s="2" t="s">
        <v>1375</v>
      </c>
      <c r="C1987" s="1" t="s">
        <v>4048</v>
      </c>
      <c r="D1987" s="84">
        <v>3300</v>
      </c>
      <c r="E1987" s="3">
        <v>3200</v>
      </c>
    </row>
    <row r="1988" spans="1:5" x14ac:dyDescent="0.25">
      <c r="A1988" s="2">
        <v>24003</v>
      </c>
      <c r="B1988" s="2" t="s">
        <v>1376</v>
      </c>
      <c r="C1988" s="1" t="s">
        <v>4049</v>
      </c>
      <c r="D1988" s="84">
        <v>4300</v>
      </c>
      <c r="E1988" s="3">
        <v>4200</v>
      </c>
    </row>
    <row r="1989" spans="1:5" ht="31.5" x14ac:dyDescent="0.25">
      <c r="A1989" s="2">
        <v>24070</v>
      </c>
      <c r="B1989" s="2" t="s">
        <v>1369</v>
      </c>
      <c r="C1989" s="1" t="s">
        <v>1370</v>
      </c>
      <c r="D1989" s="84">
        <v>550</v>
      </c>
      <c r="E1989" s="3">
        <v>450</v>
      </c>
    </row>
    <row r="1990" spans="1:5" x14ac:dyDescent="0.25">
      <c r="A1990" s="2" t="s">
        <v>1371</v>
      </c>
      <c r="B1990" s="2" t="s">
        <v>1372</v>
      </c>
      <c r="C1990" s="1" t="s">
        <v>1373</v>
      </c>
      <c r="D1990" s="84">
        <v>1600</v>
      </c>
      <c r="E1990" s="3">
        <v>1500</v>
      </c>
    </row>
    <row r="1991" spans="1:5" x14ac:dyDescent="0.25">
      <c r="A1991" s="2" t="s">
        <v>1363</v>
      </c>
      <c r="B1991" s="2" t="s">
        <v>1364</v>
      </c>
      <c r="C1991" s="1" t="s">
        <v>1365</v>
      </c>
      <c r="D1991" s="84">
        <v>1050</v>
      </c>
      <c r="E1991" s="3">
        <v>950</v>
      </c>
    </row>
    <row r="1992" spans="1:5" x14ac:dyDescent="0.25">
      <c r="A1992" s="2" t="s">
        <v>1366</v>
      </c>
      <c r="B1992" s="2" t="s">
        <v>1367</v>
      </c>
      <c r="C1992" s="1" t="s">
        <v>1368</v>
      </c>
      <c r="D1992" s="84">
        <v>1700</v>
      </c>
      <c r="E1992" s="3">
        <v>1600</v>
      </c>
    </row>
    <row r="1993" spans="1:5" ht="18.75" x14ac:dyDescent="0.25">
      <c r="A1993" s="7"/>
      <c r="B1993" s="7"/>
      <c r="C1993" s="129" t="s">
        <v>3950</v>
      </c>
      <c r="D1993" s="83"/>
      <c r="E1993" s="7"/>
    </row>
    <row r="1994" spans="1:5" x14ac:dyDescent="0.25">
      <c r="A1994" s="2">
        <v>21279</v>
      </c>
      <c r="B1994" s="2" t="s">
        <v>3785</v>
      </c>
      <c r="C1994" s="1" t="s">
        <v>1492</v>
      </c>
      <c r="D1994" s="84">
        <v>1100</v>
      </c>
      <c r="E1994" s="3">
        <v>1050</v>
      </c>
    </row>
    <row r="1995" spans="1:5" x14ac:dyDescent="0.25">
      <c r="A1995" s="2">
        <v>29064</v>
      </c>
      <c r="B1995" s="2" t="s">
        <v>175</v>
      </c>
      <c r="C1995" s="1" t="s">
        <v>176</v>
      </c>
      <c r="D1995" s="85">
        <v>420</v>
      </c>
      <c r="E1995" s="3">
        <v>420</v>
      </c>
    </row>
    <row r="1996" spans="1:5" x14ac:dyDescent="0.25">
      <c r="A1996" s="2">
        <v>65054</v>
      </c>
      <c r="B1996" s="2" t="s">
        <v>173</v>
      </c>
      <c r="C1996" s="1" t="s">
        <v>174</v>
      </c>
      <c r="D1996" s="84">
        <v>700</v>
      </c>
      <c r="E1996" s="3">
        <v>500</v>
      </c>
    </row>
    <row r="1997" spans="1:5" x14ac:dyDescent="0.25">
      <c r="A1997" s="2" t="s">
        <v>568</v>
      </c>
      <c r="B1997" s="2" t="s">
        <v>569</v>
      </c>
      <c r="C1997" s="1" t="s">
        <v>570</v>
      </c>
      <c r="D1997" s="85">
        <v>1050</v>
      </c>
      <c r="E1997" s="3">
        <v>1050</v>
      </c>
    </row>
    <row r="1998" spans="1:5" x14ac:dyDescent="0.25">
      <c r="A1998" s="2" t="s">
        <v>571</v>
      </c>
      <c r="B1998" s="2" t="s">
        <v>572</v>
      </c>
      <c r="C1998" s="1" t="s">
        <v>573</v>
      </c>
      <c r="D1998" s="85">
        <v>1050</v>
      </c>
      <c r="E1998" s="3">
        <v>1050</v>
      </c>
    </row>
    <row r="1999" spans="1:5" ht="18.75" x14ac:dyDescent="0.25">
      <c r="A1999" s="7"/>
      <c r="B1999" s="7"/>
      <c r="C1999" s="129" t="s">
        <v>1762</v>
      </c>
      <c r="D1999" s="83"/>
      <c r="E1999" s="7"/>
    </row>
    <row r="2000" spans="1:5" x14ac:dyDescent="0.25">
      <c r="A2000" s="2">
        <v>23180</v>
      </c>
      <c r="B2000" s="2" t="s">
        <v>1947</v>
      </c>
      <c r="C2000" s="1" t="s">
        <v>1948</v>
      </c>
      <c r="D2000" s="85">
        <v>2050</v>
      </c>
      <c r="E2000" s="3">
        <v>2050</v>
      </c>
    </row>
    <row r="2001" spans="1:5" ht="18.75" x14ac:dyDescent="0.25">
      <c r="A2001" s="7"/>
      <c r="B2001" s="7"/>
      <c r="C2001" s="129" t="s">
        <v>3951</v>
      </c>
      <c r="D2001" s="83"/>
      <c r="E2001" s="7"/>
    </row>
    <row r="2002" spans="1:5" x14ac:dyDescent="0.25">
      <c r="A2002" s="2">
        <v>23200</v>
      </c>
      <c r="B2002" s="2" t="s">
        <v>264</v>
      </c>
      <c r="C2002" s="1" t="s">
        <v>265</v>
      </c>
      <c r="D2002" s="84">
        <v>2900</v>
      </c>
      <c r="E2002" s="3">
        <v>2700</v>
      </c>
    </row>
    <row r="2003" spans="1:5" ht="47.25" x14ac:dyDescent="0.25">
      <c r="A2003" s="2">
        <v>25006</v>
      </c>
      <c r="B2003" s="2" t="s">
        <v>3912</v>
      </c>
      <c r="C2003" s="1" t="s">
        <v>1229</v>
      </c>
      <c r="D2003" s="84">
        <v>2300</v>
      </c>
      <c r="E2003" s="3">
        <v>2200</v>
      </c>
    </row>
    <row r="2004" spans="1:5" ht="31.5" x14ac:dyDescent="0.25">
      <c r="A2004" s="2">
        <v>25007</v>
      </c>
      <c r="B2004" s="2" t="s">
        <v>1230</v>
      </c>
      <c r="C2004" s="1" t="s">
        <v>1231</v>
      </c>
      <c r="D2004" s="84">
        <v>1300</v>
      </c>
      <c r="E2004" s="3">
        <v>1200</v>
      </c>
    </row>
    <row r="2005" spans="1:5" ht="47.25" x14ac:dyDescent="0.25">
      <c r="A2005" s="2">
        <v>25018</v>
      </c>
      <c r="B2005" s="2" t="s">
        <v>1219</v>
      </c>
      <c r="C2005" s="1" t="s">
        <v>1220</v>
      </c>
      <c r="D2005" s="84">
        <v>2200</v>
      </c>
      <c r="E2005" s="3">
        <v>2100</v>
      </c>
    </row>
    <row r="2006" spans="1:5" ht="31.5" x14ac:dyDescent="0.25">
      <c r="A2006" s="2">
        <v>25056</v>
      </c>
      <c r="B2006" s="2" t="s">
        <v>53</v>
      </c>
      <c r="C2006" s="1" t="s">
        <v>54</v>
      </c>
      <c r="D2006" s="84">
        <v>700</v>
      </c>
      <c r="E2006" s="3">
        <v>600</v>
      </c>
    </row>
    <row r="2007" spans="1:5" ht="31.5" x14ac:dyDescent="0.25">
      <c r="A2007" s="2">
        <v>25064</v>
      </c>
      <c r="B2007" s="2" t="s">
        <v>3881</v>
      </c>
      <c r="C2007" s="1" t="s">
        <v>3882</v>
      </c>
      <c r="D2007" s="84">
        <v>2300</v>
      </c>
      <c r="E2007" s="3">
        <v>2200</v>
      </c>
    </row>
    <row r="2008" spans="1:5" x14ac:dyDescent="0.25">
      <c r="A2008" s="2">
        <v>25065</v>
      </c>
      <c r="B2008" s="2" t="s">
        <v>3775</v>
      </c>
      <c r="C2008" s="1" t="s">
        <v>1212</v>
      </c>
      <c r="D2008" s="84">
        <v>1200</v>
      </c>
      <c r="E2008" s="3">
        <v>1100</v>
      </c>
    </row>
    <row r="2009" spans="1:5" ht="47.25" x14ac:dyDescent="0.25">
      <c r="A2009" s="2">
        <v>25074</v>
      </c>
      <c r="B2009" s="2" t="s">
        <v>1225</v>
      </c>
      <c r="C2009" s="1" t="s">
        <v>1226</v>
      </c>
      <c r="D2009" s="84">
        <v>2000</v>
      </c>
      <c r="E2009" s="3">
        <v>1900</v>
      </c>
    </row>
    <row r="2010" spans="1:5" ht="47.25" x14ac:dyDescent="0.25">
      <c r="A2010" s="2">
        <v>25075</v>
      </c>
      <c r="B2010" s="2" t="s">
        <v>1227</v>
      </c>
      <c r="C2010" s="1" t="s">
        <v>1228</v>
      </c>
      <c r="D2010" s="84">
        <v>1200</v>
      </c>
      <c r="E2010" s="3">
        <v>1100</v>
      </c>
    </row>
    <row r="2011" spans="1:5" ht="31.5" x14ac:dyDescent="0.25">
      <c r="A2011" s="2">
        <v>29058</v>
      </c>
      <c r="B2011" s="2" t="s">
        <v>3763</v>
      </c>
      <c r="C2011" s="1" t="s">
        <v>321</v>
      </c>
      <c r="D2011" s="84">
        <v>800</v>
      </c>
      <c r="E2011" s="3">
        <v>700</v>
      </c>
    </row>
    <row r="2012" spans="1:5" x14ac:dyDescent="0.25">
      <c r="A2012" s="2" t="s">
        <v>2037</v>
      </c>
      <c r="B2012" s="2" t="s">
        <v>2038</v>
      </c>
      <c r="C2012" s="1" t="s">
        <v>2039</v>
      </c>
      <c r="D2012" s="84">
        <v>2000</v>
      </c>
      <c r="E2012" s="3">
        <v>1900</v>
      </c>
    </row>
    <row r="2013" spans="1:5" x14ac:dyDescent="0.25">
      <c r="A2013" s="2" t="s">
        <v>455</v>
      </c>
      <c r="B2013" s="2" t="s">
        <v>51</v>
      </c>
      <c r="C2013" s="1" t="s">
        <v>52</v>
      </c>
      <c r="D2013" s="84">
        <v>900</v>
      </c>
      <c r="E2013" s="3">
        <v>800</v>
      </c>
    </row>
    <row r="2014" spans="1:5" ht="31.5" x14ac:dyDescent="0.25">
      <c r="A2014" s="2" t="s">
        <v>1221</v>
      </c>
      <c r="B2014" s="2" t="s">
        <v>793</v>
      </c>
      <c r="C2014" s="1" t="s">
        <v>794</v>
      </c>
      <c r="D2014" s="84">
        <v>3000</v>
      </c>
      <c r="E2014" s="3">
        <v>2900</v>
      </c>
    </row>
    <row r="2015" spans="1:5" ht="31.5" x14ac:dyDescent="0.25">
      <c r="A2015" s="2" t="s">
        <v>1222</v>
      </c>
      <c r="B2015" s="2" t="s">
        <v>1223</v>
      </c>
      <c r="C2015" s="1" t="s">
        <v>1224</v>
      </c>
      <c r="D2015" s="84">
        <v>1500</v>
      </c>
      <c r="E2015" s="3">
        <v>1400</v>
      </c>
    </row>
    <row r="2016" spans="1:5" x14ac:dyDescent="0.25">
      <c r="A2016" s="2" t="s">
        <v>454</v>
      </c>
      <c r="B2016" s="2" t="s">
        <v>55</v>
      </c>
      <c r="C2016" s="1" t="s">
        <v>56</v>
      </c>
      <c r="D2016" s="84">
        <v>1000</v>
      </c>
      <c r="E2016" s="3">
        <v>900</v>
      </c>
    </row>
    <row r="2017" spans="1:5" ht="31.5" x14ac:dyDescent="0.25">
      <c r="A2017" s="2" t="s">
        <v>451</v>
      </c>
      <c r="B2017" s="2" t="s">
        <v>452</v>
      </c>
      <c r="C2017" s="1" t="s">
        <v>453</v>
      </c>
      <c r="D2017" s="84">
        <v>2000</v>
      </c>
      <c r="E2017" s="3">
        <v>1900</v>
      </c>
    </row>
    <row r="2018" spans="1:5" ht="47.25" x14ac:dyDescent="0.25">
      <c r="A2018" s="2" t="s">
        <v>448</v>
      </c>
      <c r="B2018" s="2" t="s">
        <v>449</v>
      </c>
      <c r="C2018" s="1" t="s">
        <v>450</v>
      </c>
      <c r="D2018" s="84">
        <v>1400</v>
      </c>
      <c r="E2018" s="3">
        <v>1300</v>
      </c>
    </row>
    <row r="2019" spans="1:5" ht="47.25" x14ac:dyDescent="0.25">
      <c r="A2019" s="2" t="s">
        <v>445</v>
      </c>
      <c r="B2019" s="2" t="s">
        <v>446</v>
      </c>
      <c r="C2019" s="1" t="s">
        <v>447</v>
      </c>
      <c r="D2019" s="84">
        <v>2300</v>
      </c>
      <c r="E2019" s="3">
        <v>2200</v>
      </c>
    </row>
    <row r="2020" spans="1:5" ht="31.5" x14ac:dyDescent="0.25">
      <c r="A2020" s="2" t="s">
        <v>1216</v>
      </c>
      <c r="B2020" s="2" t="s">
        <v>1217</v>
      </c>
      <c r="C2020" s="1" t="s">
        <v>1218</v>
      </c>
      <c r="D2020" s="84">
        <v>1400</v>
      </c>
      <c r="E2020" s="3">
        <v>1300</v>
      </c>
    </row>
    <row r="2021" spans="1:5" ht="31.5" x14ac:dyDescent="0.25">
      <c r="A2021" s="2" t="s">
        <v>1213</v>
      </c>
      <c r="B2021" s="2" t="s">
        <v>1214</v>
      </c>
      <c r="C2021" s="1" t="s">
        <v>1215</v>
      </c>
      <c r="D2021" s="84">
        <v>2300</v>
      </c>
      <c r="E2021" s="3">
        <v>2200</v>
      </c>
    </row>
    <row r="2022" spans="1:5" ht="18.75" x14ac:dyDescent="0.25">
      <c r="A2022" s="7"/>
      <c r="B2022" s="7"/>
      <c r="C2022" s="129" t="s">
        <v>3959</v>
      </c>
      <c r="D2022" s="83"/>
      <c r="E2022" s="7"/>
    </row>
    <row r="2023" spans="1:5" ht="47.25" x14ac:dyDescent="0.25">
      <c r="A2023" s="2" t="s">
        <v>1351</v>
      </c>
      <c r="B2023" s="2" t="s">
        <v>1352</v>
      </c>
      <c r="C2023" s="1" t="s">
        <v>1353</v>
      </c>
      <c r="D2023" s="85">
        <v>1600</v>
      </c>
      <c r="E2023" s="3">
        <v>1600</v>
      </c>
    </row>
    <row r="2024" spans="1:5" ht="31.5" x14ac:dyDescent="0.25">
      <c r="A2024" s="2" t="s">
        <v>2553</v>
      </c>
      <c r="B2024" s="2" t="s">
        <v>2554</v>
      </c>
      <c r="C2024" s="1" t="s">
        <v>2555</v>
      </c>
      <c r="D2024" s="85">
        <v>1500</v>
      </c>
      <c r="E2024" s="3">
        <v>1500</v>
      </c>
    </row>
    <row r="2025" spans="1:5" ht="47.25" x14ac:dyDescent="0.25">
      <c r="A2025" s="2" t="s">
        <v>1360</v>
      </c>
      <c r="B2025" s="2" t="s">
        <v>1361</v>
      </c>
      <c r="C2025" s="1" t="s">
        <v>1362</v>
      </c>
      <c r="D2025" s="85">
        <v>1900</v>
      </c>
      <c r="E2025" s="3">
        <v>1900</v>
      </c>
    </row>
    <row r="2026" spans="1:5" x14ac:dyDescent="0.25">
      <c r="A2026" s="2" t="s">
        <v>471</v>
      </c>
      <c r="B2026" s="2" t="s">
        <v>472</v>
      </c>
      <c r="C2026" s="1" t="s">
        <v>473</v>
      </c>
      <c r="D2026" s="85">
        <v>1700</v>
      </c>
      <c r="E2026" s="3">
        <v>1700</v>
      </c>
    </row>
    <row r="2027" spans="1:5" x14ac:dyDescent="0.25">
      <c r="A2027" s="2" t="s">
        <v>1349</v>
      </c>
      <c r="B2027" s="2" t="s">
        <v>3782</v>
      </c>
      <c r="C2027" s="1" t="s">
        <v>1350</v>
      </c>
      <c r="D2027" s="85">
        <v>1800</v>
      </c>
      <c r="E2027" s="3">
        <v>1800</v>
      </c>
    </row>
    <row r="2028" spans="1:5" ht="47.25" x14ac:dyDescent="0.25">
      <c r="A2028" s="2" t="s">
        <v>1354</v>
      </c>
      <c r="B2028" s="2" t="s">
        <v>1355</v>
      </c>
      <c r="C2028" s="1" t="s">
        <v>1356</v>
      </c>
      <c r="D2028" s="85">
        <v>1900</v>
      </c>
      <c r="E2028" s="3">
        <v>1900</v>
      </c>
    </row>
    <row r="2029" spans="1:5" ht="47.25" x14ac:dyDescent="0.25">
      <c r="A2029" s="2" t="s">
        <v>1357</v>
      </c>
      <c r="B2029" s="2" t="s">
        <v>1358</v>
      </c>
      <c r="C2029" s="1" t="s">
        <v>1359</v>
      </c>
      <c r="D2029" s="85">
        <v>2500</v>
      </c>
      <c r="E2029" s="3">
        <v>2500</v>
      </c>
    </row>
    <row r="2030" spans="1:5" ht="21" x14ac:dyDescent="0.25">
      <c r="A2030" s="6"/>
      <c r="B2030" s="6"/>
      <c r="C2030" s="128" t="s">
        <v>4015</v>
      </c>
      <c r="D2030" s="82"/>
      <c r="E2030" s="6"/>
    </row>
    <row r="2031" spans="1:5" ht="18.75" x14ac:dyDescent="0.25">
      <c r="A2031" s="7"/>
      <c r="B2031" s="7"/>
      <c r="C2031" s="129" t="s">
        <v>4017</v>
      </c>
      <c r="D2031" s="83"/>
      <c r="E2031" s="7"/>
    </row>
    <row r="2032" spans="1:5" ht="31.5" x14ac:dyDescent="0.25">
      <c r="A2032" s="2">
        <v>37127</v>
      </c>
      <c r="B2032" s="2" t="s">
        <v>2175</v>
      </c>
      <c r="C2032" s="1" t="s">
        <v>3921</v>
      </c>
      <c r="D2032" s="85" t="s">
        <v>2172</v>
      </c>
      <c r="E2032" s="3" t="s">
        <v>2172</v>
      </c>
    </row>
    <row r="2033" spans="1:5" ht="31.5" x14ac:dyDescent="0.25">
      <c r="A2033" s="2">
        <v>37550</v>
      </c>
      <c r="B2033" s="2" t="s">
        <v>2174</v>
      </c>
      <c r="C2033" s="1" t="s">
        <v>3920</v>
      </c>
      <c r="D2033" s="85" t="s">
        <v>2172</v>
      </c>
      <c r="E2033" s="3" t="s">
        <v>2172</v>
      </c>
    </row>
    <row r="2034" spans="1:5" ht="18.75" x14ac:dyDescent="0.25">
      <c r="A2034" s="7"/>
      <c r="B2034" s="7"/>
      <c r="C2034" s="129" t="s">
        <v>3948</v>
      </c>
      <c r="D2034" s="83"/>
      <c r="E2034" s="7"/>
    </row>
    <row r="2035" spans="1:5" ht="31.5" x14ac:dyDescent="0.25">
      <c r="A2035" s="2">
        <v>37516</v>
      </c>
      <c r="B2035" s="2" t="s">
        <v>2161</v>
      </c>
      <c r="C2035" s="1" t="s">
        <v>2162</v>
      </c>
      <c r="D2035" s="85">
        <v>1800</v>
      </c>
      <c r="E2035" s="3">
        <v>1800</v>
      </c>
    </row>
    <row r="2036" spans="1:5" ht="31.5" x14ac:dyDescent="0.25">
      <c r="A2036" s="2">
        <v>37517</v>
      </c>
      <c r="B2036" s="2" t="s">
        <v>2168</v>
      </c>
      <c r="C2036" s="1" t="s">
        <v>2169</v>
      </c>
      <c r="D2036" s="85">
        <v>1800</v>
      </c>
      <c r="E2036" s="3">
        <v>1800</v>
      </c>
    </row>
    <row r="2037" spans="1:5" ht="31.5" x14ac:dyDescent="0.25">
      <c r="A2037" s="2">
        <v>37534</v>
      </c>
      <c r="B2037" s="2" t="s">
        <v>3917</v>
      </c>
      <c r="C2037" s="1" t="s">
        <v>2163</v>
      </c>
      <c r="D2037" s="85">
        <v>1000</v>
      </c>
      <c r="E2037" s="3">
        <v>1000</v>
      </c>
    </row>
    <row r="2038" spans="1:5" ht="21" x14ac:dyDescent="0.25">
      <c r="A2038" s="6"/>
      <c r="B2038" s="6"/>
      <c r="C2038" s="128" t="s">
        <v>662</v>
      </c>
      <c r="D2038" s="82"/>
      <c r="E2038" s="6"/>
    </row>
    <row r="2039" spans="1:5" ht="18.75" x14ac:dyDescent="0.25">
      <c r="A2039" s="7"/>
      <c r="B2039" s="7"/>
      <c r="C2039" s="129" t="s">
        <v>3958</v>
      </c>
      <c r="D2039" s="83"/>
      <c r="E2039" s="7"/>
    </row>
    <row r="2040" spans="1:5" ht="31.5" x14ac:dyDescent="0.25">
      <c r="A2040" s="2" t="s">
        <v>663</v>
      </c>
      <c r="B2040" s="2" t="s">
        <v>664</v>
      </c>
      <c r="C2040" s="1" t="s">
        <v>665</v>
      </c>
      <c r="D2040" s="84">
        <v>2300</v>
      </c>
      <c r="E2040" s="3">
        <v>2200</v>
      </c>
    </row>
    <row r="2041" spans="1:5" ht="31.5" x14ac:dyDescent="0.25">
      <c r="A2041" s="2" t="s">
        <v>669</v>
      </c>
      <c r="B2041" s="2" t="s">
        <v>670</v>
      </c>
      <c r="C2041" s="1" t="s">
        <v>671</v>
      </c>
      <c r="D2041" s="84">
        <v>2100</v>
      </c>
      <c r="E2041" s="3">
        <v>2000</v>
      </c>
    </row>
    <row r="2042" spans="1:5" ht="28.5" x14ac:dyDescent="0.25">
      <c r="A2042" s="32">
        <v>37552</v>
      </c>
      <c r="B2042" s="26" t="s">
        <v>4268</v>
      </c>
      <c r="C2042" s="30" t="s">
        <v>4269</v>
      </c>
      <c r="D2042" s="97">
        <v>2800</v>
      </c>
      <c r="E2042" s="52">
        <v>0</v>
      </c>
    </row>
    <row r="2043" spans="1:5" ht="28.5" x14ac:dyDescent="0.25">
      <c r="A2043" s="32">
        <v>37553</v>
      </c>
      <c r="B2043" s="26" t="s">
        <v>4270</v>
      </c>
      <c r="C2043" s="30" t="s">
        <v>4271</v>
      </c>
      <c r="D2043" s="97">
        <v>2800</v>
      </c>
      <c r="E2043" s="52">
        <v>0</v>
      </c>
    </row>
    <row r="2044" spans="1:5" ht="18.75" x14ac:dyDescent="0.25">
      <c r="A2044" s="7"/>
      <c r="B2044" s="7"/>
      <c r="C2044" s="129" t="s">
        <v>3935</v>
      </c>
      <c r="D2044" s="83"/>
      <c r="E2044" s="7"/>
    </row>
    <row r="2045" spans="1:5" x14ac:dyDescent="0.25">
      <c r="A2045" s="2">
        <v>20122</v>
      </c>
      <c r="B2045" s="2" t="s">
        <v>2272</v>
      </c>
      <c r="C2045" s="1" t="s">
        <v>2273</v>
      </c>
      <c r="D2045" s="84">
        <v>1600</v>
      </c>
      <c r="E2045" s="3">
        <v>1500</v>
      </c>
    </row>
    <row r="2046" spans="1:5" x14ac:dyDescent="0.25">
      <c r="A2046" s="2">
        <v>28212</v>
      </c>
      <c r="B2046" s="2" t="s">
        <v>1902</v>
      </c>
      <c r="C2046" s="1" t="s">
        <v>1903</v>
      </c>
      <c r="D2046" s="85">
        <v>5300</v>
      </c>
      <c r="E2046" s="3">
        <v>5300</v>
      </c>
    </row>
    <row r="2047" spans="1:5" ht="31.5" x14ac:dyDescent="0.25">
      <c r="A2047" s="2">
        <v>37043</v>
      </c>
      <c r="B2047" s="2" t="s">
        <v>735</v>
      </c>
      <c r="C2047" s="1" t="s">
        <v>736</v>
      </c>
      <c r="D2047" s="85">
        <v>1500</v>
      </c>
      <c r="E2047" s="3">
        <v>1500</v>
      </c>
    </row>
    <row r="2048" spans="1:5" x14ac:dyDescent="0.25">
      <c r="A2048" s="2">
        <v>37047</v>
      </c>
      <c r="B2048" s="2" t="s">
        <v>747</v>
      </c>
      <c r="C2048" s="1" t="s">
        <v>748</v>
      </c>
      <c r="D2048" s="84">
        <v>2100</v>
      </c>
      <c r="E2048" s="3">
        <v>2000</v>
      </c>
    </row>
    <row r="2049" spans="1:5" x14ac:dyDescent="0.25">
      <c r="A2049" s="2">
        <v>37049</v>
      </c>
      <c r="B2049" s="2" t="s">
        <v>2246</v>
      </c>
      <c r="C2049" s="1" t="s">
        <v>3837</v>
      </c>
      <c r="D2049" s="85">
        <v>4000</v>
      </c>
      <c r="E2049" s="3">
        <v>4000</v>
      </c>
    </row>
    <row r="2050" spans="1:5" x14ac:dyDescent="0.25">
      <c r="A2050" s="2">
        <v>37050</v>
      </c>
      <c r="B2050" s="2" t="s">
        <v>751</v>
      </c>
      <c r="C2050" s="1" t="s">
        <v>752</v>
      </c>
      <c r="D2050" s="85">
        <v>2300</v>
      </c>
      <c r="E2050" s="3">
        <v>2300</v>
      </c>
    </row>
    <row r="2051" spans="1:5" x14ac:dyDescent="0.25">
      <c r="A2051" s="2">
        <v>37052</v>
      </c>
      <c r="B2051" s="2" t="s">
        <v>757</v>
      </c>
      <c r="C2051" s="1" t="s">
        <v>758</v>
      </c>
      <c r="D2051" s="85">
        <v>4000</v>
      </c>
      <c r="E2051" s="3">
        <v>4000</v>
      </c>
    </row>
    <row r="2052" spans="1:5" x14ac:dyDescent="0.25">
      <c r="A2052" s="2">
        <v>37053</v>
      </c>
      <c r="B2052" s="2" t="s">
        <v>759</v>
      </c>
      <c r="C2052" s="1" t="s">
        <v>760</v>
      </c>
      <c r="D2052" s="85">
        <v>5000</v>
      </c>
      <c r="E2052" s="3">
        <v>5000</v>
      </c>
    </row>
    <row r="2053" spans="1:5" ht="31.5" x14ac:dyDescent="0.25">
      <c r="A2053" s="2">
        <v>37056</v>
      </c>
      <c r="B2053" s="2" t="s">
        <v>763</v>
      </c>
      <c r="C2053" s="1" t="s">
        <v>764</v>
      </c>
      <c r="D2053" s="84">
        <v>2700</v>
      </c>
      <c r="E2053" s="3">
        <v>2500</v>
      </c>
    </row>
    <row r="2054" spans="1:5" x14ac:dyDescent="0.25">
      <c r="A2054" s="2">
        <v>37089</v>
      </c>
      <c r="B2054" s="2" t="s">
        <v>728</v>
      </c>
      <c r="C2054" s="1" t="s">
        <v>729</v>
      </c>
      <c r="D2054" s="84">
        <v>1700</v>
      </c>
      <c r="E2054" s="3">
        <v>1600</v>
      </c>
    </row>
    <row r="2055" spans="1:5" ht="31.5" x14ac:dyDescent="0.25">
      <c r="A2055" s="2">
        <v>37123</v>
      </c>
      <c r="B2055" s="2" t="s">
        <v>743</v>
      </c>
      <c r="C2055" s="1" t="s">
        <v>744</v>
      </c>
      <c r="D2055" s="84">
        <v>1200</v>
      </c>
      <c r="E2055" s="3">
        <v>1100</v>
      </c>
    </row>
    <row r="2056" spans="1:5" x14ac:dyDescent="0.25">
      <c r="A2056" s="2">
        <v>37128</v>
      </c>
      <c r="B2056" s="2" t="s">
        <v>2270</v>
      </c>
      <c r="C2056" s="1" t="s">
        <v>2271</v>
      </c>
      <c r="D2056" s="85">
        <v>20000</v>
      </c>
      <c r="E2056" s="3">
        <v>20000</v>
      </c>
    </row>
    <row r="2057" spans="1:5" ht="31.5" x14ac:dyDescent="0.25">
      <c r="A2057" s="2">
        <v>37131</v>
      </c>
      <c r="B2057" s="2" t="s">
        <v>753</v>
      </c>
      <c r="C2057" s="1" t="s">
        <v>754</v>
      </c>
      <c r="D2057" s="85">
        <v>2000</v>
      </c>
      <c r="E2057" s="3">
        <v>2000</v>
      </c>
    </row>
    <row r="2058" spans="1:5" ht="31.5" x14ac:dyDescent="0.25">
      <c r="A2058" s="2">
        <v>37132</v>
      </c>
      <c r="B2058" s="2" t="s">
        <v>755</v>
      </c>
      <c r="C2058" s="1" t="s">
        <v>756</v>
      </c>
      <c r="D2058" s="85">
        <v>3500</v>
      </c>
      <c r="E2058" s="3">
        <v>3500</v>
      </c>
    </row>
    <row r="2059" spans="1:5" ht="31.5" x14ac:dyDescent="0.25">
      <c r="A2059" s="2">
        <v>37140</v>
      </c>
      <c r="B2059" s="2" t="s">
        <v>737</v>
      </c>
      <c r="C2059" s="1" t="s">
        <v>738</v>
      </c>
      <c r="D2059" s="85">
        <v>2000</v>
      </c>
      <c r="E2059" s="3">
        <v>2000</v>
      </c>
    </row>
    <row r="2060" spans="1:5" x14ac:dyDescent="0.25">
      <c r="A2060" s="2">
        <v>37483</v>
      </c>
      <c r="B2060" s="2" t="s">
        <v>730</v>
      </c>
      <c r="C2060" s="1" t="s">
        <v>731</v>
      </c>
      <c r="D2060" s="84">
        <v>2000</v>
      </c>
      <c r="E2060" s="3">
        <v>1800</v>
      </c>
    </row>
    <row r="2061" spans="1:5" x14ac:dyDescent="0.25">
      <c r="A2061" s="2">
        <v>37484</v>
      </c>
      <c r="B2061" s="2" t="s">
        <v>2223</v>
      </c>
      <c r="C2061" s="1" t="s">
        <v>2224</v>
      </c>
      <c r="D2061" s="84">
        <v>2200</v>
      </c>
      <c r="E2061" s="3">
        <v>2100</v>
      </c>
    </row>
    <row r="2062" spans="1:5" ht="31.5" x14ac:dyDescent="0.25">
      <c r="A2062" s="2">
        <v>37489</v>
      </c>
      <c r="B2062" s="2" t="s">
        <v>2249</v>
      </c>
      <c r="C2062" s="1" t="s">
        <v>2250</v>
      </c>
      <c r="D2062" s="85">
        <v>3500</v>
      </c>
      <c r="E2062" s="3">
        <v>3500</v>
      </c>
    </row>
    <row r="2063" spans="1:5" x14ac:dyDescent="0.25">
      <c r="A2063" s="2">
        <v>37490</v>
      </c>
      <c r="B2063" s="2" t="s">
        <v>2247</v>
      </c>
      <c r="C2063" s="1" t="s">
        <v>3838</v>
      </c>
      <c r="D2063" s="85">
        <v>6000</v>
      </c>
      <c r="E2063" s="3">
        <v>6000</v>
      </c>
    </row>
    <row r="2064" spans="1:5" x14ac:dyDescent="0.25">
      <c r="A2064" s="2">
        <v>37491</v>
      </c>
      <c r="B2064" s="2" t="s">
        <v>2248</v>
      </c>
      <c r="C2064" s="1" t="s">
        <v>3839</v>
      </c>
      <c r="D2064" s="41">
        <v>11000</v>
      </c>
      <c r="E2064" s="3">
        <v>7500</v>
      </c>
    </row>
    <row r="2065" spans="1:5" x14ac:dyDescent="0.25">
      <c r="A2065" s="2">
        <v>37493</v>
      </c>
      <c r="B2065" s="2" t="s">
        <v>761</v>
      </c>
      <c r="C2065" s="1" t="s">
        <v>762</v>
      </c>
      <c r="D2065" s="85">
        <v>7000</v>
      </c>
      <c r="E2065" s="3">
        <v>7000</v>
      </c>
    </row>
    <row r="2066" spans="1:5" ht="31.5" x14ac:dyDescent="0.25">
      <c r="A2066" s="2">
        <v>37494</v>
      </c>
      <c r="B2066" s="2" t="s">
        <v>765</v>
      </c>
      <c r="C2066" s="1" t="s">
        <v>766</v>
      </c>
      <c r="D2066" s="85">
        <v>3000</v>
      </c>
      <c r="E2066" s="3">
        <v>3000</v>
      </c>
    </row>
    <row r="2067" spans="1:5" x14ac:dyDescent="0.25">
      <c r="A2067" s="2">
        <v>37525</v>
      </c>
      <c r="B2067" s="2" t="s">
        <v>2230</v>
      </c>
      <c r="C2067" s="1" t="s">
        <v>2231</v>
      </c>
      <c r="D2067" s="85">
        <v>6100</v>
      </c>
      <c r="E2067" s="3">
        <v>6100</v>
      </c>
    </row>
    <row r="2068" spans="1:5" x14ac:dyDescent="0.25">
      <c r="A2068" s="2">
        <v>37540</v>
      </c>
      <c r="B2068" s="2" t="s">
        <v>2157</v>
      </c>
      <c r="C2068" s="1" t="s">
        <v>2158</v>
      </c>
      <c r="D2068" s="85">
        <v>5000</v>
      </c>
      <c r="E2068" s="3">
        <v>5000</v>
      </c>
    </row>
    <row r="2069" spans="1:5" ht="31.5" x14ac:dyDescent="0.25">
      <c r="A2069" s="2">
        <v>37541</v>
      </c>
      <c r="B2069" s="2" t="s">
        <v>2159</v>
      </c>
      <c r="C2069" s="1" t="s">
        <v>2160</v>
      </c>
      <c r="D2069" s="85">
        <v>5500</v>
      </c>
      <c r="E2069" s="3">
        <v>5500</v>
      </c>
    </row>
    <row r="2070" spans="1:5" x14ac:dyDescent="0.25">
      <c r="A2070" s="2">
        <v>47140</v>
      </c>
      <c r="B2070" s="2" t="s">
        <v>739</v>
      </c>
      <c r="C2070" s="1" t="s">
        <v>740</v>
      </c>
      <c r="D2070" s="85">
        <v>1000</v>
      </c>
      <c r="E2070" s="3">
        <v>1000</v>
      </c>
    </row>
    <row r="2071" spans="1:5" x14ac:dyDescent="0.25">
      <c r="A2071" s="2">
        <v>48418</v>
      </c>
      <c r="B2071" s="2" t="s">
        <v>3574</v>
      </c>
      <c r="C2071" s="1" t="s">
        <v>3575</v>
      </c>
      <c r="D2071" s="85">
        <v>5000</v>
      </c>
      <c r="E2071" s="3">
        <v>5000</v>
      </c>
    </row>
    <row r="2072" spans="1:5" x14ac:dyDescent="0.25">
      <c r="A2072" s="2">
        <v>49400</v>
      </c>
      <c r="B2072" s="2" t="s">
        <v>3887</v>
      </c>
      <c r="C2072" s="1" t="s">
        <v>3888</v>
      </c>
      <c r="D2072" s="85">
        <v>2700</v>
      </c>
      <c r="E2072" s="3">
        <v>2700</v>
      </c>
    </row>
    <row r="2073" spans="1:5" x14ac:dyDescent="0.25">
      <c r="A2073" s="2">
        <v>70347</v>
      </c>
      <c r="B2073" s="2" t="s">
        <v>808</v>
      </c>
      <c r="C2073" s="1" t="s">
        <v>809</v>
      </c>
      <c r="D2073" s="84">
        <v>700</v>
      </c>
      <c r="E2073" s="3">
        <v>600</v>
      </c>
    </row>
    <row r="2074" spans="1:5" x14ac:dyDescent="0.25">
      <c r="A2074" s="63">
        <v>48672</v>
      </c>
      <c r="B2074" s="63" t="s">
        <v>4288</v>
      </c>
      <c r="C2074" s="73" t="s">
        <v>4289</v>
      </c>
      <c r="D2074" s="84">
        <v>35000</v>
      </c>
      <c r="E2074" s="40">
        <v>0</v>
      </c>
    </row>
    <row r="2075" spans="1:5" ht="18.75" x14ac:dyDescent="0.25">
      <c r="A2075" s="7"/>
      <c r="B2075" s="7"/>
      <c r="C2075" s="129" t="s">
        <v>3941</v>
      </c>
      <c r="D2075" s="83"/>
      <c r="E2075" s="7"/>
    </row>
    <row r="2076" spans="1:5" ht="31.5" x14ac:dyDescent="0.25">
      <c r="A2076" s="2">
        <v>37022</v>
      </c>
      <c r="B2076" s="2" t="s">
        <v>3842</v>
      </c>
      <c r="C2076" s="1" t="s">
        <v>2269</v>
      </c>
      <c r="D2076" s="85">
        <v>5000</v>
      </c>
      <c r="E2076" s="3">
        <v>5000</v>
      </c>
    </row>
    <row r="2077" spans="1:5" ht="31.5" x14ac:dyDescent="0.25">
      <c r="A2077" s="2">
        <v>37061</v>
      </c>
      <c r="B2077" s="2" t="s">
        <v>3841</v>
      </c>
      <c r="C2077" s="1" t="s">
        <v>2268</v>
      </c>
      <c r="D2077" s="85">
        <v>4000</v>
      </c>
      <c r="E2077" s="3">
        <v>4000</v>
      </c>
    </row>
    <row r="2078" spans="1:5" ht="31.5" x14ac:dyDescent="0.25">
      <c r="A2078" s="2">
        <v>37181</v>
      </c>
      <c r="B2078" s="2" t="s">
        <v>3840</v>
      </c>
      <c r="C2078" s="1" t="s">
        <v>2267</v>
      </c>
      <c r="D2078" s="85">
        <v>3000</v>
      </c>
      <c r="E2078" s="3">
        <v>3000</v>
      </c>
    </row>
    <row r="2079" spans="1:5" x14ac:dyDescent="0.25">
      <c r="A2079" s="2">
        <v>37423</v>
      </c>
      <c r="B2079" s="2" t="s">
        <v>2234</v>
      </c>
      <c r="C2079" s="1" t="s">
        <v>2235</v>
      </c>
      <c r="D2079" s="85">
        <v>5000</v>
      </c>
      <c r="E2079" s="3">
        <v>5000</v>
      </c>
    </row>
    <row r="2080" spans="1:5" x14ac:dyDescent="0.25">
      <c r="A2080" s="2">
        <v>37424</v>
      </c>
      <c r="B2080" s="2" t="s">
        <v>2236</v>
      </c>
      <c r="C2080" s="1" t="s">
        <v>2237</v>
      </c>
      <c r="D2080" s="85">
        <v>7000</v>
      </c>
      <c r="E2080" s="3">
        <v>7000</v>
      </c>
    </row>
    <row r="2081" spans="1:5" x14ac:dyDescent="0.25">
      <c r="A2081" s="2">
        <v>37425</v>
      </c>
      <c r="B2081" s="2" t="s">
        <v>2238</v>
      </c>
      <c r="C2081" s="1" t="s">
        <v>2239</v>
      </c>
      <c r="D2081" s="85">
        <v>9000</v>
      </c>
      <c r="E2081" s="3">
        <v>9000</v>
      </c>
    </row>
    <row r="2082" spans="1:5" x14ac:dyDescent="0.25">
      <c r="A2082" s="2">
        <v>47000</v>
      </c>
      <c r="B2082" s="2" t="s">
        <v>2461</v>
      </c>
      <c r="C2082" s="1" t="s">
        <v>2462</v>
      </c>
      <c r="D2082" s="85">
        <v>38000</v>
      </c>
      <c r="E2082" s="3">
        <v>36800</v>
      </c>
    </row>
    <row r="2083" spans="1:5" x14ac:dyDescent="0.25">
      <c r="A2083" s="2">
        <v>47158</v>
      </c>
      <c r="B2083" s="2" t="s">
        <v>2445</v>
      </c>
      <c r="C2083" s="1" t="s">
        <v>2446</v>
      </c>
      <c r="D2083" s="85">
        <v>15000</v>
      </c>
      <c r="E2083" s="3">
        <v>15000</v>
      </c>
    </row>
    <row r="2084" spans="1:5" ht="31.5" x14ac:dyDescent="0.25">
      <c r="A2084" s="2">
        <v>47159</v>
      </c>
      <c r="B2084" s="2" t="s">
        <v>2447</v>
      </c>
      <c r="C2084" s="1" t="s">
        <v>2448</v>
      </c>
      <c r="D2084" s="85">
        <v>23000</v>
      </c>
      <c r="E2084" s="3">
        <v>23000</v>
      </c>
    </row>
    <row r="2085" spans="1:5" ht="31.5" x14ac:dyDescent="0.25">
      <c r="A2085" s="2">
        <v>47167</v>
      </c>
      <c r="B2085" s="2" t="s">
        <v>2403</v>
      </c>
      <c r="C2085" s="1" t="s">
        <v>2404</v>
      </c>
      <c r="D2085" s="85">
        <v>30000</v>
      </c>
      <c r="E2085" s="3">
        <v>30000</v>
      </c>
    </row>
    <row r="2086" spans="1:5" ht="47.25" x14ac:dyDescent="0.25">
      <c r="A2086" s="2">
        <v>47168</v>
      </c>
      <c r="B2086" s="2" t="s">
        <v>2405</v>
      </c>
      <c r="C2086" s="1" t="s">
        <v>2406</v>
      </c>
      <c r="D2086" s="85">
        <v>39000</v>
      </c>
      <c r="E2086" s="3">
        <v>39000</v>
      </c>
    </row>
    <row r="2087" spans="1:5" ht="47.25" x14ac:dyDescent="0.25">
      <c r="A2087" s="2">
        <v>47169</v>
      </c>
      <c r="B2087" s="2" t="s">
        <v>2407</v>
      </c>
      <c r="C2087" s="1" t="s">
        <v>2408</v>
      </c>
      <c r="D2087" s="85">
        <v>40000</v>
      </c>
      <c r="E2087" s="3">
        <v>40000</v>
      </c>
    </row>
    <row r="2088" spans="1:5" ht="31.5" x14ac:dyDescent="0.25">
      <c r="A2088" s="2">
        <v>47489</v>
      </c>
      <c r="B2088" s="2" t="s">
        <v>2395</v>
      </c>
      <c r="C2088" s="1" t="s">
        <v>2396</v>
      </c>
      <c r="D2088" s="85">
        <v>35000</v>
      </c>
      <c r="E2088" s="3">
        <v>35000</v>
      </c>
    </row>
    <row r="2089" spans="1:5" ht="31.5" x14ac:dyDescent="0.25">
      <c r="A2089" s="2">
        <v>47490</v>
      </c>
      <c r="B2089" s="2" t="s">
        <v>2397</v>
      </c>
      <c r="C2089" s="1" t="s">
        <v>2398</v>
      </c>
      <c r="D2089" s="85">
        <v>40000</v>
      </c>
      <c r="E2089" s="3">
        <v>40000</v>
      </c>
    </row>
    <row r="2090" spans="1:5" ht="31.5" x14ac:dyDescent="0.25">
      <c r="A2090" s="2">
        <v>47491</v>
      </c>
      <c r="B2090" s="2" t="s">
        <v>2399</v>
      </c>
      <c r="C2090" s="1" t="s">
        <v>2400</v>
      </c>
      <c r="D2090" s="85">
        <v>45000</v>
      </c>
      <c r="E2090" s="3">
        <v>45000</v>
      </c>
    </row>
    <row r="2091" spans="1:5" ht="31.5" x14ac:dyDescent="0.25">
      <c r="A2091" s="2">
        <v>47496</v>
      </c>
      <c r="B2091" s="2" t="s">
        <v>2417</v>
      </c>
      <c r="C2091" s="1" t="s">
        <v>2418</v>
      </c>
      <c r="D2091" s="85">
        <v>30000</v>
      </c>
      <c r="E2091" s="3">
        <v>30000</v>
      </c>
    </row>
    <row r="2092" spans="1:5" ht="31.5" x14ac:dyDescent="0.25">
      <c r="A2092" s="2">
        <v>47497</v>
      </c>
      <c r="B2092" s="2" t="s">
        <v>2419</v>
      </c>
      <c r="C2092" s="1" t="s">
        <v>2420</v>
      </c>
      <c r="D2092" s="85">
        <v>35000</v>
      </c>
      <c r="E2092" s="3">
        <v>35000</v>
      </c>
    </row>
    <row r="2093" spans="1:5" ht="31.5" x14ac:dyDescent="0.25">
      <c r="A2093" s="2">
        <v>47498</v>
      </c>
      <c r="B2093" s="2" t="s">
        <v>2409</v>
      </c>
      <c r="C2093" s="1" t="s">
        <v>2410</v>
      </c>
      <c r="D2093" s="85">
        <v>30000</v>
      </c>
      <c r="E2093" s="3">
        <v>30000</v>
      </c>
    </row>
    <row r="2094" spans="1:5" ht="31.5" x14ac:dyDescent="0.25">
      <c r="A2094" s="2">
        <v>47499</v>
      </c>
      <c r="B2094" s="2" t="s">
        <v>2411</v>
      </c>
      <c r="C2094" s="1" t="s">
        <v>2412</v>
      </c>
      <c r="D2094" s="85">
        <v>40000</v>
      </c>
      <c r="E2094" s="3">
        <v>40000</v>
      </c>
    </row>
    <row r="2095" spans="1:5" ht="31.5" x14ac:dyDescent="0.25">
      <c r="A2095" s="2">
        <v>47500</v>
      </c>
      <c r="B2095" s="2" t="s">
        <v>2413</v>
      </c>
      <c r="C2095" s="1" t="s">
        <v>2414</v>
      </c>
      <c r="D2095" s="85">
        <v>50000</v>
      </c>
      <c r="E2095" s="3">
        <v>50000</v>
      </c>
    </row>
    <row r="2096" spans="1:5" x14ac:dyDescent="0.25">
      <c r="A2096" s="2">
        <v>48238</v>
      </c>
      <c r="B2096" s="2" t="s">
        <v>2483</v>
      </c>
      <c r="C2096" s="1" t="s">
        <v>2484</v>
      </c>
      <c r="D2096" s="85">
        <v>80000</v>
      </c>
      <c r="E2096" s="3">
        <v>80000</v>
      </c>
    </row>
    <row r="2097" spans="1:5" x14ac:dyDescent="0.25">
      <c r="A2097" s="2">
        <v>48277</v>
      </c>
      <c r="B2097" s="2" t="s">
        <v>3375</v>
      </c>
      <c r="C2097" s="1" t="s">
        <v>3376</v>
      </c>
      <c r="D2097" s="85">
        <v>15000</v>
      </c>
      <c r="E2097" s="3">
        <v>15000</v>
      </c>
    </row>
    <row r="2098" spans="1:5" x14ac:dyDescent="0.25">
      <c r="A2098" s="2">
        <v>48280</v>
      </c>
      <c r="B2098" s="2" t="s">
        <v>3381</v>
      </c>
      <c r="C2098" s="1" t="s">
        <v>3382</v>
      </c>
      <c r="D2098" s="85">
        <v>2000</v>
      </c>
      <c r="E2098" s="3">
        <v>1500</v>
      </c>
    </row>
    <row r="2099" spans="1:5" x14ac:dyDescent="0.25">
      <c r="A2099" s="2">
        <v>48281</v>
      </c>
      <c r="B2099" s="2" t="s">
        <v>3383</v>
      </c>
      <c r="C2099" s="1" t="s">
        <v>3384</v>
      </c>
      <c r="D2099" s="85">
        <v>250000</v>
      </c>
      <c r="E2099" s="3">
        <v>250000</v>
      </c>
    </row>
    <row r="2100" spans="1:5" ht="31.5" x14ac:dyDescent="0.25">
      <c r="A2100" s="2">
        <v>48282</v>
      </c>
      <c r="B2100" s="2" t="s">
        <v>3385</v>
      </c>
      <c r="C2100" s="1" t="s">
        <v>3386</v>
      </c>
      <c r="D2100" s="85">
        <v>55000</v>
      </c>
      <c r="E2100" s="3">
        <v>50000</v>
      </c>
    </row>
    <row r="2101" spans="1:5" x14ac:dyDescent="0.25">
      <c r="A2101" s="2">
        <v>48283</v>
      </c>
      <c r="B2101" s="2" t="s">
        <v>3387</v>
      </c>
      <c r="C2101" s="1" t="s">
        <v>3388</v>
      </c>
      <c r="D2101" s="85">
        <v>30000</v>
      </c>
      <c r="E2101" s="3">
        <v>30000</v>
      </c>
    </row>
    <row r="2102" spans="1:5" x14ac:dyDescent="0.25">
      <c r="A2102" s="2">
        <v>48284</v>
      </c>
      <c r="B2102" s="2" t="s">
        <v>3389</v>
      </c>
      <c r="C2102" s="1" t="s">
        <v>3390</v>
      </c>
      <c r="D2102" s="85">
        <v>45000</v>
      </c>
      <c r="E2102" s="3">
        <v>40000</v>
      </c>
    </row>
    <row r="2103" spans="1:5" x14ac:dyDescent="0.25">
      <c r="A2103" s="2">
        <v>48285</v>
      </c>
      <c r="B2103" s="2" t="s">
        <v>3391</v>
      </c>
      <c r="C2103" s="1" t="s">
        <v>3392</v>
      </c>
      <c r="D2103" s="85">
        <v>38000</v>
      </c>
      <c r="E2103" s="3">
        <v>35000</v>
      </c>
    </row>
    <row r="2104" spans="1:5" x14ac:dyDescent="0.25">
      <c r="A2104" s="2">
        <v>48286</v>
      </c>
      <c r="B2104" s="2" t="s">
        <v>3393</v>
      </c>
      <c r="C2104" s="1" t="s">
        <v>3394</v>
      </c>
      <c r="D2104" s="85">
        <v>35000</v>
      </c>
      <c r="E2104" s="3">
        <v>45000</v>
      </c>
    </row>
    <row r="2105" spans="1:5" ht="31.5" x14ac:dyDescent="0.25">
      <c r="A2105" s="2">
        <v>48287</v>
      </c>
      <c r="B2105" s="2" t="s">
        <v>2389</v>
      </c>
      <c r="C2105" s="1" t="s">
        <v>2390</v>
      </c>
      <c r="D2105" s="85">
        <v>40000</v>
      </c>
      <c r="E2105" s="3">
        <v>40000</v>
      </c>
    </row>
    <row r="2106" spans="1:5" ht="31.5" x14ac:dyDescent="0.25">
      <c r="A2106" s="2">
        <v>48288</v>
      </c>
      <c r="B2106" s="2" t="s">
        <v>3395</v>
      </c>
      <c r="C2106" s="1" t="s">
        <v>3396</v>
      </c>
      <c r="D2106" s="85">
        <v>110000</v>
      </c>
      <c r="E2106" s="3">
        <v>110000</v>
      </c>
    </row>
    <row r="2107" spans="1:5" x14ac:dyDescent="0.25">
      <c r="A2107" s="2">
        <v>48289</v>
      </c>
      <c r="B2107" s="2" t="s">
        <v>3397</v>
      </c>
      <c r="C2107" s="1" t="s">
        <v>3398</v>
      </c>
      <c r="D2107" s="85">
        <v>95000</v>
      </c>
      <c r="E2107" s="3">
        <v>80000</v>
      </c>
    </row>
    <row r="2108" spans="1:5" ht="31.5" x14ac:dyDescent="0.25">
      <c r="A2108" s="2">
        <v>48290</v>
      </c>
      <c r="B2108" s="2" t="s">
        <v>3399</v>
      </c>
      <c r="C2108" s="1" t="s">
        <v>3400</v>
      </c>
      <c r="D2108" s="85">
        <v>100000</v>
      </c>
      <c r="E2108" s="3">
        <v>100000</v>
      </c>
    </row>
    <row r="2109" spans="1:5" ht="31.5" x14ac:dyDescent="0.25">
      <c r="A2109" s="2">
        <v>48291</v>
      </c>
      <c r="B2109" s="2" t="s">
        <v>3401</v>
      </c>
      <c r="C2109" s="1" t="s">
        <v>3402</v>
      </c>
      <c r="D2109" s="85">
        <v>40000</v>
      </c>
      <c r="E2109" s="3">
        <v>40000</v>
      </c>
    </row>
    <row r="2110" spans="1:5" x14ac:dyDescent="0.25">
      <c r="A2110" s="2">
        <v>48292</v>
      </c>
      <c r="B2110" s="2" t="s">
        <v>3403</v>
      </c>
      <c r="C2110" s="1" t="s">
        <v>3404</v>
      </c>
      <c r="D2110" s="85">
        <v>40000</v>
      </c>
      <c r="E2110" s="3">
        <v>40000</v>
      </c>
    </row>
    <row r="2111" spans="1:5" x14ac:dyDescent="0.25">
      <c r="A2111" s="2">
        <v>48293</v>
      </c>
      <c r="B2111" s="2" t="s">
        <v>3405</v>
      </c>
      <c r="C2111" s="1" t="s">
        <v>3406</v>
      </c>
      <c r="D2111" s="85">
        <v>50000</v>
      </c>
      <c r="E2111" s="3">
        <v>50000</v>
      </c>
    </row>
    <row r="2112" spans="1:5" x14ac:dyDescent="0.25">
      <c r="A2112" s="2">
        <v>48294</v>
      </c>
      <c r="B2112" s="2" t="s">
        <v>3407</v>
      </c>
      <c r="C2112" s="1" t="s">
        <v>3408</v>
      </c>
      <c r="D2112" s="85">
        <v>70000</v>
      </c>
      <c r="E2112" s="3">
        <v>70000</v>
      </c>
    </row>
    <row r="2113" spans="1:5" x14ac:dyDescent="0.25">
      <c r="A2113" s="2">
        <v>48295</v>
      </c>
      <c r="B2113" s="2" t="s">
        <v>3409</v>
      </c>
      <c r="C2113" s="1" t="s">
        <v>3410</v>
      </c>
      <c r="D2113" s="85">
        <v>130000</v>
      </c>
      <c r="E2113" s="3">
        <v>130000</v>
      </c>
    </row>
    <row r="2114" spans="1:5" x14ac:dyDescent="0.25">
      <c r="A2114" s="2">
        <v>48296</v>
      </c>
      <c r="B2114" s="2" t="s">
        <v>3411</v>
      </c>
      <c r="C2114" s="1" t="s">
        <v>3412</v>
      </c>
      <c r="D2114" s="85">
        <v>130000</v>
      </c>
      <c r="E2114" s="3">
        <v>130000</v>
      </c>
    </row>
    <row r="2115" spans="1:5" ht="31.5" x14ac:dyDescent="0.25">
      <c r="A2115" s="2">
        <v>48297</v>
      </c>
      <c r="B2115" s="2" t="s">
        <v>3413</v>
      </c>
      <c r="C2115" s="1" t="s">
        <v>3414</v>
      </c>
      <c r="D2115" s="85">
        <v>50000</v>
      </c>
      <c r="E2115" s="3">
        <v>50000</v>
      </c>
    </row>
    <row r="2116" spans="1:5" x14ac:dyDescent="0.25">
      <c r="A2116" s="2">
        <v>48300</v>
      </c>
      <c r="B2116" s="2" t="s">
        <v>3417</v>
      </c>
      <c r="C2116" s="1" t="s">
        <v>3418</v>
      </c>
      <c r="D2116" s="85">
        <v>110000</v>
      </c>
      <c r="E2116" s="3">
        <v>110000</v>
      </c>
    </row>
    <row r="2117" spans="1:5" x14ac:dyDescent="0.25">
      <c r="A2117" s="2">
        <v>48301</v>
      </c>
      <c r="B2117" s="2" t="s">
        <v>3419</v>
      </c>
      <c r="C2117" s="1" t="s">
        <v>3420</v>
      </c>
      <c r="D2117" s="85">
        <v>110000</v>
      </c>
      <c r="E2117" s="3">
        <v>100000</v>
      </c>
    </row>
    <row r="2118" spans="1:5" x14ac:dyDescent="0.25">
      <c r="A2118" s="2">
        <v>48302</v>
      </c>
      <c r="B2118" s="2" t="s">
        <v>3421</v>
      </c>
      <c r="C2118" s="1" t="s">
        <v>3422</v>
      </c>
      <c r="D2118" s="85">
        <v>130000</v>
      </c>
      <c r="E2118" s="3">
        <v>120000</v>
      </c>
    </row>
    <row r="2119" spans="1:5" x14ac:dyDescent="0.25">
      <c r="A2119" s="2">
        <v>48306</v>
      </c>
      <c r="B2119" s="2" t="s">
        <v>3423</v>
      </c>
      <c r="C2119" s="1" t="s">
        <v>3424</v>
      </c>
      <c r="D2119" s="85">
        <v>160000</v>
      </c>
      <c r="E2119" s="3">
        <v>150000</v>
      </c>
    </row>
    <row r="2120" spans="1:5" x14ac:dyDescent="0.25">
      <c r="A2120" s="2">
        <v>48307</v>
      </c>
      <c r="B2120" s="2" t="s">
        <v>3425</v>
      </c>
      <c r="C2120" s="1" t="s">
        <v>3426</v>
      </c>
      <c r="D2120" s="85">
        <v>110000</v>
      </c>
      <c r="E2120" s="3">
        <v>100000</v>
      </c>
    </row>
    <row r="2121" spans="1:5" ht="31.5" x14ac:dyDescent="0.25">
      <c r="A2121" s="2">
        <v>48308</v>
      </c>
      <c r="B2121" s="2" t="s">
        <v>3427</v>
      </c>
      <c r="C2121" s="1" t="s">
        <v>3428</v>
      </c>
      <c r="D2121" s="85">
        <v>60000</v>
      </c>
      <c r="E2121" s="3">
        <v>50000</v>
      </c>
    </row>
    <row r="2122" spans="1:5" ht="31.5" x14ac:dyDescent="0.25">
      <c r="A2122" s="2">
        <v>48309</v>
      </c>
      <c r="B2122" s="2" t="s">
        <v>3429</v>
      </c>
      <c r="C2122" s="1" t="s">
        <v>3430</v>
      </c>
      <c r="D2122" s="85">
        <v>30000</v>
      </c>
      <c r="E2122" s="3">
        <v>30000</v>
      </c>
    </row>
    <row r="2123" spans="1:5" ht="31.5" x14ac:dyDescent="0.25">
      <c r="A2123" s="2">
        <v>48310</v>
      </c>
      <c r="B2123" s="2" t="s">
        <v>3431</v>
      </c>
      <c r="C2123" s="1" t="s">
        <v>3432</v>
      </c>
      <c r="D2123" s="85">
        <v>30000</v>
      </c>
      <c r="E2123" s="3">
        <v>30000</v>
      </c>
    </row>
    <row r="2124" spans="1:5" ht="31.5" x14ac:dyDescent="0.25">
      <c r="A2124" s="2">
        <v>48311</v>
      </c>
      <c r="B2124" s="2" t="s">
        <v>3433</v>
      </c>
      <c r="C2124" s="1" t="s">
        <v>3434</v>
      </c>
      <c r="D2124" s="85">
        <v>40000</v>
      </c>
      <c r="E2124" s="3">
        <v>40000</v>
      </c>
    </row>
    <row r="2125" spans="1:5" x14ac:dyDescent="0.25">
      <c r="A2125" s="2">
        <v>48312</v>
      </c>
      <c r="B2125" s="2" t="s">
        <v>3435</v>
      </c>
      <c r="C2125" s="1" t="s">
        <v>3436</v>
      </c>
      <c r="D2125" s="85">
        <v>255000</v>
      </c>
      <c r="E2125" s="3">
        <v>250000</v>
      </c>
    </row>
    <row r="2126" spans="1:5" x14ac:dyDescent="0.25">
      <c r="A2126" s="2">
        <v>48317</v>
      </c>
      <c r="B2126" s="2" t="s">
        <v>3437</v>
      </c>
      <c r="C2126" s="1" t="s">
        <v>3438</v>
      </c>
      <c r="D2126" s="85">
        <v>130000</v>
      </c>
      <c r="E2126" s="3">
        <v>120000</v>
      </c>
    </row>
    <row r="2127" spans="1:5" ht="31.5" x14ac:dyDescent="0.25">
      <c r="A2127" s="2">
        <v>48318</v>
      </c>
      <c r="B2127" s="2" t="s">
        <v>3439</v>
      </c>
      <c r="C2127" s="1" t="s">
        <v>3867</v>
      </c>
      <c r="D2127" s="85">
        <v>170000</v>
      </c>
      <c r="E2127" s="3">
        <v>150000</v>
      </c>
    </row>
    <row r="2128" spans="1:5" x14ac:dyDescent="0.25">
      <c r="A2128" s="2">
        <v>48319</v>
      </c>
      <c r="B2128" s="2" t="s">
        <v>3440</v>
      </c>
      <c r="C2128" s="1" t="s">
        <v>3441</v>
      </c>
      <c r="D2128" s="85">
        <v>70000</v>
      </c>
      <c r="E2128" s="3">
        <v>70000</v>
      </c>
    </row>
    <row r="2129" spans="1:5" x14ac:dyDescent="0.25">
      <c r="A2129" s="2">
        <v>48320</v>
      </c>
      <c r="B2129" s="2" t="s">
        <v>3442</v>
      </c>
      <c r="C2129" s="1" t="s">
        <v>3443</v>
      </c>
      <c r="D2129" s="85">
        <v>40000</v>
      </c>
      <c r="E2129" s="3">
        <v>40000</v>
      </c>
    </row>
    <row r="2130" spans="1:5" ht="31.5" x14ac:dyDescent="0.25">
      <c r="A2130" s="2">
        <v>48321</v>
      </c>
      <c r="B2130" s="2" t="s">
        <v>3444</v>
      </c>
      <c r="C2130" s="1" t="s">
        <v>3445</v>
      </c>
      <c r="D2130" s="85">
        <v>60000</v>
      </c>
      <c r="E2130" s="3">
        <v>60000</v>
      </c>
    </row>
    <row r="2131" spans="1:5" x14ac:dyDescent="0.25">
      <c r="A2131" s="2">
        <v>48322</v>
      </c>
      <c r="B2131" s="2" t="s">
        <v>3446</v>
      </c>
      <c r="C2131" s="1" t="s">
        <v>3447</v>
      </c>
      <c r="D2131" s="85">
        <v>70000</v>
      </c>
      <c r="E2131" s="3">
        <v>60000</v>
      </c>
    </row>
    <row r="2132" spans="1:5" x14ac:dyDescent="0.25">
      <c r="A2132" s="2">
        <v>48323</v>
      </c>
      <c r="B2132" s="2" t="s">
        <v>3448</v>
      </c>
      <c r="C2132" s="1" t="s">
        <v>3449</v>
      </c>
      <c r="D2132" s="85">
        <v>90000</v>
      </c>
      <c r="E2132" s="3">
        <v>90000</v>
      </c>
    </row>
    <row r="2133" spans="1:5" ht="31.5" x14ac:dyDescent="0.25">
      <c r="A2133" s="2">
        <v>48332</v>
      </c>
      <c r="B2133" s="2" t="s">
        <v>3450</v>
      </c>
      <c r="C2133" s="1" t="s">
        <v>3451</v>
      </c>
      <c r="D2133" s="85">
        <v>90000</v>
      </c>
      <c r="E2133" s="3">
        <v>90000</v>
      </c>
    </row>
    <row r="2134" spans="1:5" x14ac:dyDescent="0.25">
      <c r="A2134" s="2">
        <v>48336</v>
      </c>
      <c r="B2134" s="2" t="s">
        <v>3452</v>
      </c>
      <c r="C2134" s="1" t="s">
        <v>3453</v>
      </c>
      <c r="D2134" s="85">
        <v>50000</v>
      </c>
      <c r="E2134" s="3">
        <v>50000</v>
      </c>
    </row>
    <row r="2135" spans="1:5" x14ac:dyDescent="0.25">
      <c r="A2135" s="2">
        <v>48337</v>
      </c>
      <c r="B2135" s="2" t="s">
        <v>3454</v>
      </c>
      <c r="C2135" s="1" t="s">
        <v>3455</v>
      </c>
      <c r="D2135" s="85">
        <v>72000</v>
      </c>
      <c r="E2135" s="3">
        <v>70000</v>
      </c>
    </row>
    <row r="2136" spans="1:5" x14ac:dyDescent="0.25">
      <c r="A2136" s="2">
        <v>48338</v>
      </c>
      <c r="B2136" s="2" t="s">
        <v>3456</v>
      </c>
      <c r="C2136" s="1" t="s">
        <v>3457</v>
      </c>
      <c r="D2136" s="85">
        <v>70000</v>
      </c>
      <c r="E2136" s="3">
        <v>70000</v>
      </c>
    </row>
    <row r="2137" spans="1:5" x14ac:dyDescent="0.25">
      <c r="A2137" s="2">
        <v>48339</v>
      </c>
      <c r="B2137" s="2" t="s">
        <v>3458</v>
      </c>
      <c r="C2137" s="1" t="s">
        <v>3459</v>
      </c>
      <c r="D2137" s="85">
        <v>44000</v>
      </c>
      <c r="E2137" s="3">
        <v>40000</v>
      </c>
    </row>
    <row r="2138" spans="1:5" x14ac:dyDescent="0.25">
      <c r="A2138" s="2">
        <v>48340</v>
      </c>
      <c r="B2138" s="2" t="s">
        <v>3460</v>
      </c>
      <c r="C2138" s="1" t="s">
        <v>3461</v>
      </c>
      <c r="D2138" s="85">
        <v>70000</v>
      </c>
      <c r="E2138" s="3">
        <v>70000</v>
      </c>
    </row>
    <row r="2139" spans="1:5" x14ac:dyDescent="0.25">
      <c r="A2139" s="2">
        <v>48341</v>
      </c>
      <c r="B2139" s="2" t="s">
        <v>3462</v>
      </c>
      <c r="C2139" s="1" t="s">
        <v>3463</v>
      </c>
      <c r="D2139" s="85">
        <v>48000</v>
      </c>
      <c r="E2139" s="3">
        <v>45000</v>
      </c>
    </row>
    <row r="2140" spans="1:5" x14ac:dyDescent="0.25">
      <c r="A2140" s="2">
        <v>48342</v>
      </c>
      <c r="B2140" s="2" t="s">
        <v>3464</v>
      </c>
      <c r="C2140" s="1" t="s">
        <v>3465</v>
      </c>
      <c r="D2140" s="85">
        <v>120000</v>
      </c>
      <c r="E2140" s="3">
        <v>120000</v>
      </c>
    </row>
    <row r="2141" spans="1:5" x14ac:dyDescent="0.25">
      <c r="A2141" s="2">
        <v>48343</v>
      </c>
      <c r="B2141" s="2" t="s">
        <v>3466</v>
      </c>
      <c r="C2141" s="1" t="s">
        <v>3467</v>
      </c>
      <c r="D2141" s="85">
        <v>100000</v>
      </c>
      <c r="E2141" s="3">
        <v>100000</v>
      </c>
    </row>
    <row r="2142" spans="1:5" x14ac:dyDescent="0.25">
      <c r="A2142" s="2">
        <v>48344</v>
      </c>
      <c r="B2142" s="2" t="s">
        <v>3468</v>
      </c>
      <c r="C2142" s="1" t="s">
        <v>3469</v>
      </c>
      <c r="D2142" s="85">
        <v>200000</v>
      </c>
      <c r="E2142" s="3">
        <v>200000</v>
      </c>
    </row>
    <row r="2143" spans="1:5" x14ac:dyDescent="0.25">
      <c r="A2143" s="2">
        <v>48345</v>
      </c>
      <c r="B2143" s="2" t="s">
        <v>3470</v>
      </c>
      <c r="C2143" s="1" t="s">
        <v>3471</v>
      </c>
      <c r="D2143" s="85">
        <v>150000</v>
      </c>
      <c r="E2143" s="3">
        <v>150000</v>
      </c>
    </row>
    <row r="2144" spans="1:5" x14ac:dyDescent="0.25">
      <c r="A2144" s="2">
        <v>48346</v>
      </c>
      <c r="B2144" s="2" t="s">
        <v>3472</v>
      </c>
      <c r="C2144" s="1" t="s">
        <v>3473</v>
      </c>
      <c r="D2144" s="85">
        <v>100000</v>
      </c>
      <c r="E2144" s="3">
        <v>100000</v>
      </c>
    </row>
    <row r="2145" spans="1:5" x14ac:dyDescent="0.25">
      <c r="A2145" s="2">
        <v>48347</v>
      </c>
      <c r="B2145" s="2" t="s">
        <v>3474</v>
      </c>
      <c r="C2145" s="1" t="s">
        <v>3475</v>
      </c>
      <c r="D2145" s="85">
        <v>50000</v>
      </c>
      <c r="E2145" s="3">
        <v>50000</v>
      </c>
    </row>
    <row r="2146" spans="1:5" x14ac:dyDescent="0.25">
      <c r="A2146" s="2">
        <v>48348</v>
      </c>
      <c r="B2146" s="2" t="s">
        <v>3476</v>
      </c>
      <c r="C2146" s="1" t="s">
        <v>3477</v>
      </c>
      <c r="D2146" s="85">
        <v>45000</v>
      </c>
      <c r="E2146" s="3">
        <v>45000</v>
      </c>
    </row>
    <row r="2147" spans="1:5" x14ac:dyDescent="0.25">
      <c r="A2147" s="2">
        <v>48349</v>
      </c>
      <c r="B2147" s="2" t="s">
        <v>3927</v>
      </c>
      <c r="C2147" s="1" t="s">
        <v>3478</v>
      </c>
      <c r="D2147" s="85">
        <v>43000</v>
      </c>
      <c r="E2147" s="3">
        <v>40000</v>
      </c>
    </row>
    <row r="2148" spans="1:5" ht="31.5" x14ac:dyDescent="0.25">
      <c r="A2148" s="2">
        <v>48350</v>
      </c>
      <c r="B2148" s="2" t="s">
        <v>2387</v>
      </c>
      <c r="C2148" s="1" t="s">
        <v>2388</v>
      </c>
      <c r="D2148" s="85">
        <v>53000</v>
      </c>
      <c r="E2148" s="3">
        <v>50000</v>
      </c>
    </row>
    <row r="2149" spans="1:5" x14ac:dyDescent="0.25">
      <c r="A2149" s="2">
        <v>48351</v>
      </c>
      <c r="B2149" s="2" t="s">
        <v>3479</v>
      </c>
      <c r="C2149" s="1" t="s">
        <v>3480</v>
      </c>
      <c r="D2149" s="85">
        <v>23000</v>
      </c>
      <c r="E2149" s="3">
        <v>20000</v>
      </c>
    </row>
    <row r="2150" spans="1:5" x14ac:dyDescent="0.25">
      <c r="A2150" s="2">
        <v>48352</v>
      </c>
      <c r="B2150" s="2" t="s">
        <v>3481</v>
      </c>
      <c r="C2150" s="1" t="s">
        <v>3482</v>
      </c>
      <c r="D2150" s="85">
        <v>55000</v>
      </c>
      <c r="E2150" s="3">
        <v>50000</v>
      </c>
    </row>
    <row r="2151" spans="1:5" x14ac:dyDescent="0.25">
      <c r="A2151" s="2">
        <v>48353</v>
      </c>
      <c r="B2151" s="2" t="s">
        <v>3483</v>
      </c>
      <c r="C2151" s="1" t="s">
        <v>3484</v>
      </c>
      <c r="D2151" s="85">
        <v>80000</v>
      </c>
      <c r="E2151" s="3">
        <v>80000</v>
      </c>
    </row>
    <row r="2152" spans="1:5" x14ac:dyDescent="0.25">
      <c r="A2152" s="2">
        <v>48354</v>
      </c>
      <c r="B2152" s="2" t="s">
        <v>3485</v>
      </c>
      <c r="C2152" s="1" t="s">
        <v>3486</v>
      </c>
      <c r="D2152" s="85">
        <v>43000</v>
      </c>
      <c r="E2152" s="3">
        <v>40000</v>
      </c>
    </row>
    <row r="2153" spans="1:5" x14ac:dyDescent="0.25">
      <c r="A2153" s="2">
        <v>48355</v>
      </c>
      <c r="B2153" s="2" t="s">
        <v>3487</v>
      </c>
      <c r="C2153" s="1" t="s">
        <v>3488</v>
      </c>
      <c r="D2153" s="85">
        <v>110000</v>
      </c>
      <c r="E2153" s="3">
        <v>110000</v>
      </c>
    </row>
    <row r="2154" spans="1:5" x14ac:dyDescent="0.25">
      <c r="A2154" s="2">
        <v>48356</v>
      </c>
      <c r="B2154" s="2" t="s">
        <v>3491</v>
      </c>
      <c r="C2154" s="1" t="s">
        <v>3492</v>
      </c>
      <c r="D2154" s="85">
        <v>150000</v>
      </c>
      <c r="E2154" s="3">
        <v>150000</v>
      </c>
    </row>
    <row r="2155" spans="1:5" ht="31.5" x14ac:dyDescent="0.25">
      <c r="A2155" s="2">
        <v>48357</v>
      </c>
      <c r="B2155" s="2" t="s">
        <v>3493</v>
      </c>
      <c r="C2155" s="1" t="s">
        <v>3494</v>
      </c>
      <c r="D2155" s="85">
        <v>105000</v>
      </c>
      <c r="E2155" s="3">
        <v>100000</v>
      </c>
    </row>
    <row r="2156" spans="1:5" ht="31.5" x14ac:dyDescent="0.25">
      <c r="A2156" s="2">
        <v>48358</v>
      </c>
      <c r="B2156" s="2" t="s">
        <v>3495</v>
      </c>
      <c r="C2156" s="1" t="s">
        <v>3496</v>
      </c>
      <c r="D2156" s="85">
        <v>210000</v>
      </c>
      <c r="E2156" s="3">
        <v>200000</v>
      </c>
    </row>
    <row r="2157" spans="1:5" x14ac:dyDescent="0.25">
      <c r="A2157" s="2">
        <v>48359</v>
      </c>
      <c r="B2157" s="2" t="s">
        <v>3497</v>
      </c>
      <c r="C2157" s="1" t="s">
        <v>3498</v>
      </c>
      <c r="D2157" s="85">
        <v>150000</v>
      </c>
      <c r="E2157" s="3">
        <v>150000</v>
      </c>
    </row>
    <row r="2158" spans="1:5" ht="31.5" x14ac:dyDescent="0.25">
      <c r="A2158" s="2">
        <v>48360</v>
      </c>
      <c r="B2158" s="2" t="s">
        <v>3499</v>
      </c>
      <c r="C2158" s="1" t="s">
        <v>3500</v>
      </c>
      <c r="D2158" s="85">
        <v>200000</v>
      </c>
      <c r="E2158" s="3">
        <v>200000</v>
      </c>
    </row>
    <row r="2159" spans="1:5" x14ac:dyDescent="0.25">
      <c r="A2159" s="2">
        <v>48361</v>
      </c>
      <c r="B2159" s="2" t="s">
        <v>3501</v>
      </c>
      <c r="C2159" s="1" t="s">
        <v>3502</v>
      </c>
      <c r="D2159" s="85">
        <v>120000</v>
      </c>
      <c r="E2159" s="3">
        <v>120000</v>
      </c>
    </row>
    <row r="2160" spans="1:5" x14ac:dyDescent="0.25">
      <c r="A2160" s="2">
        <v>48364</v>
      </c>
      <c r="B2160" s="2" t="s">
        <v>3503</v>
      </c>
      <c r="C2160" s="1" t="s">
        <v>3504</v>
      </c>
      <c r="D2160" s="85">
        <v>150000</v>
      </c>
      <c r="E2160" s="3">
        <v>150000</v>
      </c>
    </row>
    <row r="2161" spans="1:5" x14ac:dyDescent="0.25">
      <c r="A2161" s="2">
        <v>48365</v>
      </c>
      <c r="B2161" s="2" t="s">
        <v>3505</v>
      </c>
      <c r="C2161" s="1" t="s">
        <v>3506</v>
      </c>
      <c r="D2161" s="85">
        <v>50000</v>
      </c>
      <c r="E2161" s="3">
        <v>80000</v>
      </c>
    </row>
    <row r="2162" spans="1:5" ht="31.5" x14ac:dyDescent="0.25">
      <c r="A2162" s="2">
        <v>48366</v>
      </c>
      <c r="B2162" s="2" t="s">
        <v>3507</v>
      </c>
      <c r="C2162" s="1" t="s">
        <v>3508</v>
      </c>
      <c r="D2162" s="85">
        <v>53000</v>
      </c>
      <c r="E2162" s="3">
        <v>80000</v>
      </c>
    </row>
    <row r="2163" spans="1:5" ht="31.5" x14ac:dyDescent="0.25">
      <c r="A2163" s="2">
        <v>48367</v>
      </c>
      <c r="B2163" s="2" t="s">
        <v>3509</v>
      </c>
      <c r="C2163" s="1" t="s">
        <v>3510</v>
      </c>
      <c r="D2163" s="85">
        <v>52000</v>
      </c>
      <c r="E2163" s="3">
        <v>50000</v>
      </c>
    </row>
    <row r="2164" spans="1:5" x14ac:dyDescent="0.25">
      <c r="A2164" s="2">
        <v>48370</v>
      </c>
      <c r="B2164" s="2" t="s">
        <v>3511</v>
      </c>
      <c r="C2164" s="1" t="s">
        <v>3512</v>
      </c>
      <c r="D2164" s="85">
        <v>200000</v>
      </c>
      <c r="E2164" s="3">
        <v>200000</v>
      </c>
    </row>
    <row r="2165" spans="1:5" ht="31.5" x14ac:dyDescent="0.25">
      <c r="A2165" s="2">
        <v>48371</v>
      </c>
      <c r="B2165" s="2" t="s">
        <v>3513</v>
      </c>
      <c r="C2165" s="1" t="s">
        <v>3514</v>
      </c>
      <c r="D2165" s="85">
        <v>150000</v>
      </c>
      <c r="E2165" s="3">
        <v>150000</v>
      </c>
    </row>
    <row r="2166" spans="1:5" ht="31.5" x14ac:dyDescent="0.25">
      <c r="A2166" s="2">
        <v>48385</v>
      </c>
      <c r="B2166" s="2" t="s">
        <v>3519</v>
      </c>
      <c r="C2166" s="1" t="s">
        <v>3520</v>
      </c>
      <c r="D2166" s="85">
        <v>175000</v>
      </c>
      <c r="E2166" s="3">
        <v>170000</v>
      </c>
    </row>
    <row r="2167" spans="1:5" x14ac:dyDescent="0.25">
      <c r="A2167" s="2">
        <v>48386</v>
      </c>
      <c r="B2167" s="2" t="s">
        <v>3521</v>
      </c>
      <c r="C2167" s="1" t="s">
        <v>3522</v>
      </c>
      <c r="D2167" s="85">
        <v>115000</v>
      </c>
      <c r="E2167" s="3">
        <v>100000</v>
      </c>
    </row>
    <row r="2168" spans="1:5" ht="31.5" x14ac:dyDescent="0.25">
      <c r="A2168" s="2">
        <v>48387</v>
      </c>
      <c r="B2168" s="2" t="s">
        <v>3523</v>
      </c>
      <c r="C2168" s="1" t="s">
        <v>3524</v>
      </c>
      <c r="D2168" s="85">
        <v>120000</v>
      </c>
      <c r="E2168" s="3">
        <v>120000</v>
      </c>
    </row>
    <row r="2169" spans="1:5" x14ac:dyDescent="0.25">
      <c r="A2169" s="2">
        <v>48388</v>
      </c>
      <c r="B2169" s="2" t="s">
        <v>3525</v>
      </c>
      <c r="C2169" s="1" t="s">
        <v>3526</v>
      </c>
      <c r="D2169" s="85">
        <v>60000</v>
      </c>
      <c r="E2169" s="3">
        <v>55000</v>
      </c>
    </row>
    <row r="2170" spans="1:5" x14ac:dyDescent="0.25">
      <c r="A2170" s="2">
        <v>48389</v>
      </c>
      <c r="B2170" s="2" t="s">
        <v>3527</v>
      </c>
      <c r="C2170" s="1" t="s">
        <v>3528</v>
      </c>
      <c r="D2170" s="85">
        <v>90000</v>
      </c>
      <c r="E2170" s="3">
        <v>70000</v>
      </c>
    </row>
    <row r="2171" spans="1:5" ht="31.5" x14ac:dyDescent="0.25">
      <c r="A2171" s="2">
        <v>48390</v>
      </c>
      <c r="B2171" s="2" t="s">
        <v>3529</v>
      </c>
      <c r="C2171" s="1" t="s">
        <v>3530</v>
      </c>
      <c r="D2171" s="85">
        <v>65000</v>
      </c>
      <c r="E2171" s="3">
        <v>55000</v>
      </c>
    </row>
    <row r="2172" spans="1:5" ht="31.5" x14ac:dyDescent="0.25">
      <c r="A2172" s="2">
        <v>48392</v>
      </c>
      <c r="B2172" s="2" t="s">
        <v>3533</v>
      </c>
      <c r="C2172" s="1" t="s">
        <v>3534</v>
      </c>
      <c r="D2172" s="85">
        <v>60000</v>
      </c>
      <c r="E2172" s="3">
        <v>60000</v>
      </c>
    </row>
    <row r="2173" spans="1:5" ht="31.5" x14ac:dyDescent="0.25">
      <c r="A2173" s="2">
        <v>48393</v>
      </c>
      <c r="B2173" s="2" t="s">
        <v>3537</v>
      </c>
      <c r="C2173" s="1" t="s">
        <v>3538</v>
      </c>
      <c r="D2173" s="85">
        <v>45000</v>
      </c>
      <c r="E2173" s="3">
        <v>40000</v>
      </c>
    </row>
    <row r="2174" spans="1:5" x14ac:dyDescent="0.25">
      <c r="A2174" s="2">
        <v>48394</v>
      </c>
      <c r="B2174" s="2" t="s">
        <v>2421</v>
      </c>
      <c r="C2174" s="1" t="s">
        <v>2422</v>
      </c>
      <c r="D2174" s="85">
        <v>30000</v>
      </c>
      <c r="E2174" s="3">
        <v>25000</v>
      </c>
    </row>
    <row r="2175" spans="1:5" ht="31.5" x14ac:dyDescent="0.25">
      <c r="A2175" s="2">
        <v>48395</v>
      </c>
      <c r="B2175" s="2" t="s">
        <v>3541</v>
      </c>
      <c r="C2175" s="1" t="s">
        <v>3542</v>
      </c>
      <c r="D2175" s="85">
        <v>60000</v>
      </c>
      <c r="E2175" s="3">
        <v>60000</v>
      </c>
    </row>
    <row r="2176" spans="1:5" ht="31.5" x14ac:dyDescent="0.25">
      <c r="A2176" s="2">
        <v>48396</v>
      </c>
      <c r="B2176" s="2" t="s">
        <v>2415</v>
      </c>
      <c r="C2176" s="1" t="s">
        <v>2416</v>
      </c>
      <c r="D2176" s="85">
        <v>40000</v>
      </c>
      <c r="E2176" s="3">
        <v>40000</v>
      </c>
    </row>
    <row r="2177" spans="1:5" ht="31.5" x14ac:dyDescent="0.25">
      <c r="A2177" s="2">
        <v>48398</v>
      </c>
      <c r="B2177" s="2" t="s">
        <v>3545</v>
      </c>
      <c r="C2177" s="1" t="s">
        <v>3546</v>
      </c>
      <c r="D2177" s="85">
        <v>45000</v>
      </c>
      <c r="E2177" s="3">
        <v>40000</v>
      </c>
    </row>
    <row r="2178" spans="1:5" ht="31.5" x14ac:dyDescent="0.25">
      <c r="A2178" s="2">
        <v>48399</v>
      </c>
      <c r="B2178" s="2" t="s">
        <v>3547</v>
      </c>
      <c r="C2178" s="1" t="s">
        <v>3548</v>
      </c>
      <c r="D2178" s="85">
        <v>60000</v>
      </c>
      <c r="E2178" s="3">
        <v>60000</v>
      </c>
    </row>
    <row r="2179" spans="1:5" ht="31.5" x14ac:dyDescent="0.25">
      <c r="A2179" s="2">
        <v>48400</v>
      </c>
      <c r="B2179" s="2" t="s">
        <v>3549</v>
      </c>
      <c r="C2179" s="1" t="s">
        <v>3550</v>
      </c>
      <c r="D2179" s="85">
        <v>55000</v>
      </c>
      <c r="E2179" s="3">
        <v>50000</v>
      </c>
    </row>
    <row r="2180" spans="1:5" ht="31.5" x14ac:dyDescent="0.25">
      <c r="A2180" s="2">
        <v>48401</v>
      </c>
      <c r="B2180" s="2" t="s">
        <v>3551</v>
      </c>
      <c r="C2180" s="1" t="s">
        <v>3552</v>
      </c>
      <c r="D2180" s="85">
        <v>65000</v>
      </c>
      <c r="E2180" s="3">
        <v>60000</v>
      </c>
    </row>
    <row r="2181" spans="1:5" x14ac:dyDescent="0.25">
      <c r="A2181" s="2">
        <v>48402</v>
      </c>
      <c r="B2181" s="2" t="s">
        <v>3553</v>
      </c>
      <c r="C2181" s="1" t="s">
        <v>3554</v>
      </c>
      <c r="D2181" s="85">
        <v>60000</v>
      </c>
      <c r="E2181" s="3">
        <v>60000</v>
      </c>
    </row>
    <row r="2182" spans="1:5" ht="31.5" x14ac:dyDescent="0.25">
      <c r="A2182" s="2">
        <v>48403</v>
      </c>
      <c r="B2182" s="2" t="s">
        <v>3555</v>
      </c>
      <c r="C2182" s="1" t="s">
        <v>3556</v>
      </c>
      <c r="D2182" s="85">
        <v>10000</v>
      </c>
      <c r="E2182" s="3">
        <v>7000</v>
      </c>
    </row>
    <row r="2183" spans="1:5" x14ac:dyDescent="0.25">
      <c r="A2183" s="2">
        <v>48404</v>
      </c>
      <c r="B2183" s="2" t="s">
        <v>3557</v>
      </c>
      <c r="C2183" s="1" t="s">
        <v>3558</v>
      </c>
      <c r="D2183" s="85">
        <v>28000</v>
      </c>
      <c r="E2183" s="3">
        <v>25000</v>
      </c>
    </row>
    <row r="2184" spans="1:5" x14ac:dyDescent="0.25">
      <c r="A2184" s="2">
        <v>48406</v>
      </c>
      <c r="B2184" s="2" t="s">
        <v>3559</v>
      </c>
      <c r="C2184" s="1" t="s">
        <v>3560</v>
      </c>
      <c r="D2184" s="85">
        <v>50000</v>
      </c>
      <c r="E2184" s="3">
        <v>50000</v>
      </c>
    </row>
    <row r="2185" spans="1:5" x14ac:dyDescent="0.25">
      <c r="A2185" s="2">
        <v>48410</v>
      </c>
      <c r="B2185" s="2" t="s">
        <v>3563</v>
      </c>
      <c r="C2185" s="1" t="s">
        <v>3564</v>
      </c>
      <c r="D2185" s="85">
        <v>36000</v>
      </c>
      <c r="E2185" s="3">
        <v>30000</v>
      </c>
    </row>
    <row r="2186" spans="1:5" ht="31.5" x14ac:dyDescent="0.25">
      <c r="A2186" s="2">
        <v>48411</v>
      </c>
      <c r="B2186" s="2" t="s">
        <v>3565</v>
      </c>
      <c r="C2186" s="1" t="s">
        <v>3566</v>
      </c>
      <c r="D2186" s="85">
        <v>40000</v>
      </c>
      <c r="E2186" s="3">
        <v>40000</v>
      </c>
    </row>
    <row r="2187" spans="1:5" x14ac:dyDescent="0.25">
      <c r="A2187" s="2">
        <v>48412</v>
      </c>
      <c r="B2187" s="2" t="s">
        <v>2288</v>
      </c>
      <c r="C2187" s="1" t="s">
        <v>2289</v>
      </c>
      <c r="D2187" s="85">
        <v>22000</v>
      </c>
      <c r="E2187" s="3">
        <v>20000</v>
      </c>
    </row>
    <row r="2188" spans="1:5" ht="31.5" x14ac:dyDescent="0.25">
      <c r="A2188" s="2">
        <v>48424</v>
      </c>
      <c r="B2188" s="2" t="s">
        <v>3585</v>
      </c>
      <c r="C2188" s="1" t="s">
        <v>3872</v>
      </c>
      <c r="D2188" s="85">
        <v>12000</v>
      </c>
      <c r="E2188" s="3">
        <v>12000</v>
      </c>
    </row>
    <row r="2189" spans="1:5" x14ac:dyDescent="0.25">
      <c r="A2189" s="2">
        <v>48435</v>
      </c>
      <c r="B2189" s="2" t="s">
        <v>3605</v>
      </c>
      <c r="C2189" s="1" t="s">
        <v>3606</v>
      </c>
      <c r="D2189" s="85">
        <v>11000</v>
      </c>
      <c r="E2189" s="3">
        <v>11000</v>
      </c>
    </row>
    <row r="2190" spans="1:5" ht="31.5" x14ac:dyDescent="0.25">
      <c r="A2190" s="2">
        <v>48466</v>
      </c>
      <c r="B2190" s="2" t="s">
        <v>3676</v>
      </c>
      <c r="C2190" s="1" t="s">
        <v>3677</v>
      </c>
      <c r="D2190" s="85">
        <v>120000</v>
      </c>
      <c r="E2190" s="3">
        <v>120000</v>
      </c>
    </row>
    <row r="2191" spans="1:5" ht="31.5" x14ac:dyDescent="0.25">
      <c r="A2191" s="2">
        <v>48482</v>
      </c>
      <c r="B2191" s="2" t="s">
        <v>3708</v>
      </c>
      <c r="C2191" s="1" t="s">
        <v>3709</v>
      </c>
      <c r="D2191" s="85">
        <v>60000</v>
      </c>
      <c r="E2191" s="3">
        <v>60000</v>
      </c>
    </row>
    <row r="2192" spans="1:5" x14ac:dyDescent="0.25">
      <c r="A2192" s="2">
        <v>48490</v>
      </c>
      <c r="B2192" s="2" t="s">
        <v>3724</v>
      </c>
      <c r="C2192" s="1" t="s">
        <v>3725</v>
      </c>
      <c r="D2192" s="85">
        <v>30000</v>
      </c>
      <c r="E2192" s="3">
        <v>30000</v>
      </c>
    </row>
    <row r="2193" spans="1:5" ht="31.5" x14ac:dyDescent="0.25">
      <c r="A2193" s="2">
        <v>48497</v>
      </c>
      <c r="B2193" s="2" t="s">
        <v>3561</v>
      </c>
      <c r="C2193" s="1" t="s">
        <v>3562</v>
      </c>
      <c r="D2193" s="85">
        <v>80000</v>
      </c>
      <c r="E2193" s="3">
        <v>80000</v>
      </c>
    </row>
    <row r="2194" spans="1:5" ht="31.5" x14ac:dyDescent="0.25">
      <c r="A2194" s="2">
        <v>48498</v>
      </c>
      <c r="B2194" s="2" t="s">
        <v>3539</v>
      </c>
      <c r="C2194" s="1" t="s">
        <v>3540</v>
      </c>
      <c r="D2194" s="85">
        <v>60000</v>
      </c>
      <c r="E2194" s="3">
        <v>60000</v>
      </c>
    </row>
    <row r="2195" spans="1:5" ht="47.25" x14ac:dyDescent="0.25">
      <c r="A2195" s="2">
        <v>48499</v>
      </c>
      <c r="B2195" s="2" t="s">
        <v>3535</v>
      </c>
      <c r="C2195" s="1" t="s">
        <v>3536</v>
      </c>
      <c r="D2195" s="85">
        <v>90000</v>
      </c>
      <c r="E2195" s="3">
        <v>90000</v>
      </c>
    </row>
    <row r="2196" spans="1:5" x14ac:dyDescent="0.25">
      <c r="A2196" s="2">
        <v>48500</v>
      </c>
      <c r="B2196" s="2" t="s">
        <v>3489</v>
      </c>
      <c r="C2196" s="1" t="s">
        <v>3490</v>
      </c>
      <c r="D2196" s="85">
        <v>150000</v>
      </c>
      <c r="E2196" s="3">
        <v>150000</v>
      </c>
    </row>
    <row r="2197" spans="1:5" x14ac:dyDescent="0.25">
      <c r="A2197" s="2" t="s">
        <v>2575</v>
      </c>
      <c r="B2197" s="2" t="s">
        <v>2576</v>
      </c>
      <c r="C2197" s="1" t="s">
        <v>2577</v>
      </c>
      <c r="D2197" s="85">
        <v>2800</v>
      </c>
      <c r="E2197" s="3">
        <v>2800</v>
      </c>
    </row>
    <row r="2198" spans="1:5" ht="31.5" x14ac:dyDescent="0.25">
      <c r="A2198" s="2" t="s">
        <v>725</v>
      </c>
      <c r="B2198" s="2" t="s">
        <v>726</v>
      </c>
      <c r="C2198" s="1" t="s">
        <v>727</v>
      </c>
      <c r="D2198" s="84">
        <v>2200</v>
      </c>
      <c r="E2198" s="3">
        <v>2000</v>
      </c>
    </row>
    <row r="2199" spans="1:5" ht="31.5" x14ac:dyDescent="0.25">
      <c r="A2199" s="2">
        <v>48509</v>
      </c>
      <c r="B2199" s="2" t="s">
        <v>2391</v>
      </c>
      <c r="C2199" s="1" t="s">
        <v>2392</v>
      </c>
      <c r="D2199" s="85">
        <v>50000</v>
      </c>
      <c r="E2199" s="3">
        <v>50000</v>
      </c>
    </row>
    <row r="2200" spans="1:5" ht="31.5" x14ac:dyDescent="0.25">
      <c r="A2200" s="2">
        <v>48510</v>
      </c>
      <c r="B2200" s="2" t="s">
        <v>2393</v>
      </c>
      <c r="C2200" s="1" t="s">
        <v>2394</v>
      </c>
      <c r="D2200" s="85">
        <v>60000</v>
      </c>
      <c r="E2200" s="3">
        <v>60000</v>
      </c>
    </row>
    <row r="2201" spans="1:5" ht="18.75" x14ac:dyDescent="0.25">
      <c r="A2201" s="7"/>
      <c r="B2201" s="7"/>
      <c r="C2201" s="129" t="s">
        <v>3931</v>
      </c>
      <c r="D2201" s="83"/>
      <c r="E2201" s="7"/>
    </row>
    <row r="2202" spans="1:5" ht="31.5" x14ac:dyDescent="0.25">
      <c r="A2202" s="2">
        <v>21402</v>
      </c>
      <c r="B2202" s="2" t="s">
        <v>979</v>
      </c>
      <c r="C2202" s="1" t="s">
        <v>980</v>
      </c>
      <c r="D2202" s="84">
        <v>5400</v>
      </c>
      <c r="E2202" s="3">
        <v>5300</v>
      </c>
    </row>
    <row r="2203" spans="1:5" ht="31.5" x14ac:dyDescent="0.25">
      <c r="A2203" s="2">
        <v>21403</v>
      </c>
      <c r="B2203" s="2" t="s">
        <v>981</v>
      </c>
      <c r="C2203" s="1" t="s">
        <v>982</v>
      </c>
      <c r="D2203" s="84">
        <v>6000</v>
      </c>
      <c r="E2203" s="3">
        <v>5900</v>
      </c>
    </row>
    <row r="2204" spans="1:5" ht="47.25" x14ac:dyDescent="0.25">
      <c r="A2204" s="2">
        <v>21404</v>
      </c>
      <c r="B2204" s="2" t="s">
        <v>983</v>
      </c>
      <c r="C2204" s="1" t="s">
        <v>984</v>
      </c>
      <c r="D2204" s="85">
        <v>4100</v>
      </c>
      <c r="E2204" s="3">
        <v>4100</v>
      </c>
    </row>
    <row r="2205" spans="1:5" ht="47.25" x14ac:dyDescent="0.25">
      <c r="A2205" s="2">
        <v>21405</v>
      </c>
      <c r="B2205" s="2" t="s">
        <v>985</v>
      </c>
      <c r="C2205" s="1" t="s">
        <v>986</v>
      </c>
      <c r="D2205" s="85">
        <v>4600</v>
      </c>
      <c r="E2205" s="3">
        <v>4600</v>
      </c>
    </row>
    <row r="2206" spans="1:5" ht="18.75" x14ac:dyDescent="0.25">
      <c r="A2206" s="7"/>
      <c r="B2206" s="7"/>
      <c r="C2206" s="129" t="s">
        <v>3948</v>
      </c>
      <c r="D2206" s="83"/>
      <c r="E2206" s="7"/>
    </row>
    <row r="2207" spans="1:5" x14ac:dyDescent="0.25">
      <c r="A2207" s="2">
        <v>47142</v>
      </c>
      <c r="B2207" s="2" t="s">
        <v>2429</v>
      </c>
      <c r="C2207" s="1" t="s">
        <v>2430</v>
      </c>
      <c r="D2207" s="85">
        <v>1000</v>
      </c>
      <c r="E2207" s="3">
        <v>1000</v>
      </c>
    </row>
    <row r="2208" spans="1:5" x14ac:dyDescent="0.25">
      <c r="A2208" s="2" t="s">
        <v>666</v>
      </c>
      <c r="B2208" s="2" t="s">
        <v>667</v>
      </c>
      <c r="C2208" s="1" t="s">
        <v>668</v>
      </c>
      <c r="D2208" s="85">
        <v>2000</v>
      </c>
      <c r="E2208" s="3">
        <v>2000</v>
      </c>
    </row>
    <row r="2209" spans="1:5" x14ac:dyDescent="0.25">
      <c r="A2209" s="2" t="s">
        <v>672</v>
      </c>
      <c r="B2209" s="2" t="s">
        <v>673</v>
      </c>
      <c r="C2209" s="1" t="s">
        <v>674</v>
      </c>
      <c r="D2209" s="85">
        <v>1800</v>
      </c>
      <c r="E2209" s="3">
        <v>1800</v>
      </c>
    </row>
    <row r="2210" spans="1:5" ht="31.5" x14ac:dyDescent="0.25">
      <c r="A2210" s="2" t="s">
        <v>675</v>
      </c>
      <c r="B2210" s="2" t="s">
        <v>676</v>
      </c>
      <c r="C2210" s="1" t="s">
        <v>677</v>
      </c>
      <c r="D2210" s="85">
        <v>1200</v>
      </c>
      <c r="E2210" s="3">
        <v>1200</v>
      </c>
    </row>
    <row r="2211" spans="1:5" ht="31.5" x14ac:dyDescent="0.25">
      <c r="A2211" s="2" t="s">
        <v>678</v>
      </c>
      <c r="B2211" s="2" t="s">
        <v>679</v>
      </c>
      <c r="C2211" s="1" t="s">
        <v>680</v>
      </c>
      <c r="D2211" s="85">
        <v>1200</v>
      </c>
      <c r="E2211" s="3">
        <v>1200</v>
      </c>
    </row>
    <row r="2212" spans="1:5" ht="18.75" x14ac:dyDescent="0.25">
      <c r="A2212" s="7"/>
      <c r="B2212" s="7"/>
      <c r="C2212" s="129" t="s">
        <v>3937</v>
      </c>
      <c r="D2212" s="83"/>
      <c r="E2212" s="7"/>
    </row>
    <row r="2213" spans="1:5" x14ac:dyDescent="0.25">
      <c r="A2213" s="2">
        <v>37528</v>
      </c>
      <c r="B2213" s="2" t="s">
        <v>2202</v>
      </c>
      <c r="C2213" s="1" t="s">
        <v>2203</v>
      </c>
      <c r="D2213" s="85">
        <v>1600</v>
      </c>
      <c r="E2213" s="3">
        <v>1600</v>
      </c>
    </row>
    <row r="2214" spans="1:5" ht="21" x14ac:dyDescent="0.25">
      <c r="A2214" s="6"/>
      <c r="B2214" s="6"/>
      <c r="C2214" s="128" t="s">
        <v>3984</v>
      </c>
      <c r="D2214" s="82"/>
      <c r="E2214" s="6"/>
    </row>
    <row r="2215" spans="1:5" ht="18.75" x14ac:dyDescent="0.25">
      <c r="A2215" s="7"/>
      <c r="B2215" s="7"/>
      <c r="C2215" s="129" t="s">
        <v>3958</v>
      </c>
      <c r="D2215" s="83"/>
      <c r="E2215" s="7"/>
    </row>
    <row r="2216" spans="1:5" ht="31.5" x14ac:dyDescent="0.25">
      <c r="A2216" s="2" t="s">
        <v>773</v>
      </c>
      <c r="B2216" s="2" t="s">
        <v>774</v>
      </c>
      <c r="C2216" s="1" t="s">
        <v>775</v>
      </c>
      <c r="D2216" s="84">
        <v>2300</v>
      </c>
      <c r="E2216" s="3">
        <v>2200</v>
      </c>
    </row>
    <row r="2217" spans="1:5" ht="31.5" x14ac:dyDescent="0.25">
      <c r="A2217" s="2" t="s">
        <v>779</v>
      </c>
      <c r="B2217" s="2" t="s">
        <v>780</v>
      </c>
      <c r="C2217" s="1" t="s">
        <v>781</v>
      </c>
      <c r="D2217" s="84">
        <v>2100</v>
      </c>
      <c r="E2217" s="3">
        <v>2000</v>
      </c>
    </row>
    <row r="2218" spans="1:5" ht="18.75" x14ac:dyDescent="0.25">
      <c r="A2218" s="7"/>
      <c r="B2218" s="7"/>
      <c r="C2218" s="129" t="s">
        <v>3931</v>
      </c>
      <c r="D2218" s="83"/>
      <c r="E2218" s="7"/>
    </row>
    <row r="2219" spans="1:5" ht="31.5" x14ac:dyDescent="0.25">
      <c r="A2219" s="2">
        <v>21402</v>
      </c>
      <c r="B2219" s="2" t="s">
        <v>1027</v>
      </c>
      <c r="C2219" s="1" t="s">
        <v>1028</v>
      </c>
      <c r="D2219" s="84">
        <v>5400</v>
      </c>
      <c r="E2219" s="3">
        <v>5300</v>
      </c>
    </row>
    <row r="2220" spans="1:5" ht="31.5" x14ac:dyDescent="0.25">
      <c r="A2220" s="2">
        <v>21403</v>
      </c>
      <c r="B2220" s="2" t="s">
        <v>1029</v>
      </c>
      <c r="C2220" s="1" t="s">
        <v>1030</v>
      </c>
      <c r="D2220" s="84">
        <v>6000</v>
      </c>
      <c r="E2220" s="3">
        <v>5900</v>
      </c>
    </row>
    <row r="2221" spans="1:5" ht="47.25" x14ac:dyDescent="0.25">
      <c r="A2221" s="2">
        <v>21404</v>
      </c>
      <c r="B2221" s="2" t="s">
        <v>1031</v>
      </c>
      <c r="C2221" s="1" t="s">
        <v>1032</v>
      </c>
      <c r="D2221" s="85">
        <v>4100</v>
      </c>
      <c r="E2221" s="3">
        <v>4100</v>
      </c>
    </row>
    <row r="2222" spans="1:5" ht="47.25" x14ac:dyDescent="0.25">
      <c r="A2222" s="2">
        <v>21405</v>
      </c>
      <c r="B2222" s="2" t="s">
        <v>1033</v>
      </c>
      <c r="C2222" s="1" t="s">
        <v>1034</v>
      </c>
      <c r="D2222" s="85">
        <v>4600</v>
      </c>
      <c r="E2222" s="3">
        <v>4600</v>
      </c>
    </row>
    <row r="2223" spans="1:5" ht="18.75" x14ac:dyDescent="0.25">
      <c r="A2223" s="7"/>
      <c r="B2223" s="7"/>
      <c r="C2223" s="129" t="s">
        <v>3948</v>
      </c>
      <c r="D2223" s="83"/>
      <c r="E2223" s="7"/>
    </row>
    <row r="2224" spans="1:5" ht="31.5" x14ac:dyDescent="0.25">
      <c r="A2224" s="2" t="s">
        <v>776</v>
      </c>
      <c r="B2224" s="2" t="s">
        <v>777</v>
      </c>
      <c r="C2224" s="1" t="s">
        <v>778</v>
      </c>
      <c r="D2224" s="84">
        <v>2300</v>
      </c>
      <c r="E2224" s="3">
        <v>1900</v>
      </c>
    </row>
    <row r="2225" spans="1:5" ht="31.5" x14ac:dyDescent="0.25">
      <c r="A2225" s="2" t="s">
        <v>782</v>
      </c>
      <c r="B2225" s="2" t="s">
        <v>783</v>
      </c>
      <c r="C2225" s="1" t="s">
        <v>784</v>
      </c>
      <c r="D2225" s="84">
        <v>2100</v>
      </c>
      <c r="E2225" s="3">
        <v>1800</v>
      </c>
    </row>
    <row r="2226" spans="1:5" ht="31.5" x14ac:dyDescent="0.25">
      <c r="A2226" s="2" t="s">
        <v>785</v>
      </c>
      <c r="B2226" s="2" t="s">
        <v>786</v>
      </c>
      <c r="C2226" s="1" t="s">
        <v>787</v>
      </c>
      <c r="D2226" s="84">
        <v>1100</v>
      </c>
      <c r="E2226" s="3">
        <v>1000</v>
      </c>
    </row>
    <row r="2227" spans="1:5" ht="31.5" x14ac:dyDescent="0.25">
      <c r="A2227" s="2" t="s">
        <v>788</v>
      </c>
      <c r="B2227" s="2" t="s">
        <v>789</v>
      </c>
      <c r="C2227" s="1" t="s">
        <v>790</v>
      </c>
      <c r="D2227" s="84">
        <v>1100</v>
      </c>
      <c r="E2227" s="3">
        <v>1000</v>
      </c>
    </row>
    <row r="2228" spans="1:5" ht="28.5" x14ac:dyDescent="0.25">
      <c r="A2228" s="48">
        <v>21413</v>
      </c>
      <c r="B2228" s="45" t="s">
        <v>4134</v>
      </c>
      <c r="C2228" s="49" t="s">
        <v>4135</v>
      </c>
      <c r="D2228" s="91">
        <v>4000</v>
      </c>
      <c r="E2228" s="47">
        <v>0</v>
      </c>
    </row>
    <row r="2229" spans="1:5" ht="18.75" x14ac:dyDescent="0.25">
      <c r="A2229" s="7"/>
      <c r="B2229" s="7"/>
      <c r="C2229" s="129" t="s">
        <v>3937</v>
      </c>
      <c r="D2229" s="83"/>
      <c r="E2229" s="7"/>
    </row>
    <row r="2230" spans="1:5" x14ac:dyDescent="0.25">
      <c r="A2230" s="2">
        <v>21358</v>
      </c>
      <c r="B2230" s="2" t="s">
        <v>211</v>
      </c>
      <c r="C2230" s="1" t="s">
        <v>212</v>
      </c>
      <c r="D2230" s="84">
        <v>1700</v>
      </c>
      <c r="E2230" s="3">
        <v>1600</v>
      </c>
    </row>
    <row r="2231" spans="1:5" x14ac:dyDescent="0.25">
      <c r="A2231" s="2">
        <v>21400</v>
      </c>
      <c r="B2231" s="2" t="s">
        <v>209</v>
      </c>
      <c r="C2231" s="1" t="s">
        <v>210</v>
      </c>
      <c r="D2231" s="85">
        <v>3000</v>
      </c>
      <c r="E2231" s="3">
        <v>2100</v>
      </c>
    </row>
    <row r="2232" spans="1:5" ht="21" x14ac:dyDescent="0.25">
      <c r="A2232" s="6"/>
      <c r="B2232" s="6"/>
      <c r="C2232" s="128" t="s">
        <v>2556</v>
      </c>
      <c r="D2232" s="82"/>
      <c r="E2232" s="6"/>
    </row>
    <row r="2233" spans="1:5" ht="18.75" x14ac:dyDescent="0.25">
      <c r="A2233" s="7"/>
      <c r="B2233" s="7"/>
      <c r="C2233" s="129" t="s">
        <v>3935</v>
      </c>
      <c r="D2233" s="83"/>
      <c r="E2233" s="7"/>
    </row>
    <row r="2234" spans="1:5" x14ac:dyDescent="0.25">
      <c r="A2234" s="2">
        <v>21406</v>
      </c>
      <c r="B2234" s="2" t="s">
        <v>2592</v>
      </c>
      <c r="C2234" s="1" t="s">
        <v>2593</v>
      </c>
      <c r="D2234" s="85">
        <v>3000</v>
      </c>
      <c r="E2234" s="3">
        <v>3000</v>
      </c>
    </row>
    <row r="2235" spans="1:5" x14ac:dyDescent="0.25">
      <c r="A2235" s="2">
        <v>21407</v>
      </c>
      <c r="B2235" s="2" t="s">
        <v>2594</v>
      </c>
      <c r="C2235" s="1" t="s">
        <v>2595</v>
      </c>
      <c r="D2235" s="85">
        <v>2800</v>
      </c>
      <c r="E2235" s="3">
        <v>2800</v>
      </c>
    </row>
    <row r="2236" spans="1:5" ht="31.5" x14ac:dyDescent="0.25">
      <c r="A2236" s="2">
        <v>21408</v>
      </c>
      <c r="B2236" s="2" t="s">
        <v>2596</v>
      </c>
      <c r="C2236" s="1" t="s">
        <v>2597</v>
      </c>
      <c r="D2236" s="85">
        <v>4000</v>
      </c>
      <c r="E2236" s="3">
        <v>4000</v>
      </c>
    </row>
    <row r="2237" spans="1:5" x14ac:dyDescent="0.25">
      <c r="A2237" s="2">
        <v>31010</v>
      </c>
      <c r="B2237" s="2" t="s">
        <v>2580</v>
      </c>
      <c r="C2237" s="1" t="s">
        <v>2581</v>
      </c>
      <c r="D2237" s="85">
        <v>850</v>
      </c>
      <c r="E2237" s="3">
        <v>850</v>
      </c>
    </row>
    <row r="2238" spans="1:5" x14ac:dyDescent="0.25">
      <c r="A2238" s="2">
        <v>31024</v>
      </c>
      <c r="B2238" s="2" t="s">
        <v>2562</v>
      </c>
      <c r="C2238" s="1" t="s">
        <v>2563</v>
      </c>
      <c r="D2238" s="84">
        <v>3000</v>
      </c>
      <c r="E2238" s="3">
        <v>2100</v>
      </c>
    </row>
    <row r="2239" spans="1:5" x14ac:dyDescent="0.25">
      <c r="A2239" s="2">
        <v>31031</v>
      </c>
      <c r="B2239" s="2" t="s">
        <v>2582</v>
      </c>
      <c r="C2239" s="1" t="s">
        <v>2583</v>
      </c>
      <c r="D2239" s="85">
        <v>6500</v>
      </c>
      <c r="E2239" s="3">
        <v>6500</v>
      </c>
    </row>
    <row r="2240" spans="1:5" ht="31.5" x14ac:dyDescent="0.25">
      <c r="A2240" s="2">
        <v>31032</v>
      </c>
      <c r="B2240" s="2" t="s">
        <v>2584</v>
      </c>
      <c r="C2240" s="1" t="s">
        <v>2585</v>
      </c>
      <c r="D2240" s="84">
        <v>2900</v>
      </c>
      <c r="E2240" s="3">
        <v>2500</v>
      </c>
    </row>
    <row r="2241" spans="1:5" ht="31.5" x14ac:dyDescent="0.25">
      <c r="A2241" s="2">
        <v>31033</v>
      </c>
      <c r="B2241" s="2" t="s">
        <v>2586</v>
      </c>
      <c r="C2241" s="1" t="s">
        <v>2587</v>
      </c>
      <c r="D2241" s="84">
        <v>8900</v>
      </c>
      <c r="E2241" s="3">
        <v>8500</v>
      </c>
    </row>
    <row r="2242" spans="1:5" ht="47.25" x14ac:dyDescent="0.25">
      <c r="A2242" s="2">
        <v>31034</v>
      </c>
      <c r="B2242" s="2" t="s">
        <v>2588</v>
      </c>
      <c r="C2242" s="1" t="s">
        <v>2589</v>
      </c>
      <c r="D2242" s="85">
        <v>3500</v>
      </c>
      <c r="E2242" s="3">
        <v>3500</v>
      </c>
    </row>
    <row r="2243" spans="1:5" ht="31.5" x14ac:dyDescent="0.25">
      <c r="A2243" s="2">
        <v>31035</v>
      </c>
      <c r="B2243" s="2" t="s">
        <v>2590</v>
      </c>
      <c r="C2243" s="1" t="s">
        <v>2591</v>
      </c>
      <c r="D2243" s="85">
        <v>2800</v>
      </c>
      <c r="E2243" s="3">
        <v>2800</v>
      </c>
    </row>
    <row r="2244" spans="1:5" ht="31.5" x14ac:dyDescent="0.25">
      <c r="A2244" s="2">
        <v>31037</v>
      </c>
      <c r="B2244" s="2" t="s">
        <v>2558</v>
      </c>
      <c r="C2244" s="1" t="s">
        <v>2559</v>
      </c>
      <c r="D2244" s="85">
        <v>700</v>
      </c>
      <c r="E2244" s="3">
        <v>700</v>
      </c>
    </row>
    <row r="2245" spans="1:5" x14ac:dyDescent="0.25">
      <c r="A2245" s="2" t="s">
        <v>2564</v>
      </c>
      <c r="B2245" s="2" t="s">
        <v>2565</v>
      </c>
      <c r="C2245" s="1" t="s">
        <v>2566</v>
      </c>
      <c r="D2245" s="85">
        <v>2000</v>
      </c>
      <c r="E2245" s="3">
        <v>2000</v>
      </c>
    </row>
    <row r="2246" spans="1:5" x14ac:dyDescent="0.25">
      <c r="A2246" s="2" t="s">
        <v>2560</v>
      </c>
      <c r="B2246" s="2" t="s">
        <v>3923</v>
      </c>
      <c r="C2246" s="1" t="s">
        <v>2561</v>
      </c>
      <c r="D2246" s="85">
        <v>4600</v>
      </c>
      <c r="E2246" s="3">
        <v>4600</v>
      </c>
    </row>
    <row r="2247" spans="1:5" x14ac:dyDescent="0.25">
      <c r="A2247" s="2" t="s">
        <v>2557</v>
      </c>
      <c r="B2247" s="2" t="s">
        <v>810</v>
      </c>
      <c r="C2247" s="1" t="s">
        <v>811</v>
      </c>
      <c r="D2247" s="84">
        <v>1000</v>
      </c>
      <c r="E2247" s="3">
        <v>900</v>
      </c>
    </row>
    <row r="2248" spans="1:5" ht="18.75" x14ac:dyDescent="0.25">
      <c r="A2248" s="7"/>
      <c r="B2248" s="7"/>
      <c r="C2248" s="129" t="s">
        <v>3933</v>
      </c>
      <c r="D2248" s="83"/>
      <c r="E2248" s="7"/>
    </row>
    <row r="2249" spans="1:5" x14ac:dyDescent="0.25">
      <c r="A2249" s="2">
        <v>31028</v>
      </c>
      <c r="B2249" s="2" t="s">
        <v>2567</v>
      </c>
      <c r="C2249" s="1" t="s">
        <v>2568</v>
      </c>
      <c r="D2249" s="85">
        <v>850</v>
      </c>
      <c r="E2249" s="3">
        <v>850</v>
      </c>
    </row>
    <row r="2250" spans="1:5" ht="18.75" x14ac:dyDescent="0.25">
      <c r="A2250" s="7"/>
      <c r="B2250" s="7"/>
      <c r="C2250" s="129" t="s">
        <v>3941</v>
      </c>
      <c r="D2250" s="83"/>
      <c r="E2250" s="7"/>
    </row>
    <row r="2251" spans="1:5" x14ac:dyDescent="0.25">
      <c r="A2251" s="2">
        <v>31025</v>
      </c>
      <c r="B2251" s="2" t="s">
        <v>2573</v>
      </c>
      <c r="C2251" s="1" t="s">
        <v>2574</v>
      </c>
      <c r="D2251" s="85">
        <v>7500</v>
      </c>
      <c r="E2251" s="3">
        <v>7500</v>
      </c>
    </row>
    <row r="2252" spans="1:5" x14ac:dyDescent="0.25">
      <c r="A2252" s="2">
        <v>31026</v>
      </c>
      <c r="B2252" s="2" t="s">
        <v>2571</v>
      </c>
      <c r="C2252" s="1" t="s">
        <v>2572</v>
      </c>
      <c r="D2252" s="85">
        <v>11500</v>
      </c>
      <c r="E2252" s="3">
        <v>11500</v>
      </c>
    </row>
    <row r="2253" spans="1:5" ht="31.5" x14ac:dyDescent="0.25">
      <c r="A2253" s="2">
        <v>48372</v>
      </c>
      <c r="B2253" s="2" t="s">
        <v>3515</v>
      </c>
      <c r="C2253" s="1" t="s">
        <v>3516</v>
      </c>
      <c r="D2253" s="85">
        <v>15000</v>
      </c>
      <c r="E2253" s="3">
        <v>15000</v>
      </c>
    </row>
    <row r="2254" spans="1:5" ht="18.75" x14ac:dyDescent="0.25">
      <c r="A2254" s="7"/>
      <c r="B2254" s="7"/>
      <c r="C2254" s="129" t="s">
        <v>3948</v>
      </c>
      <c r="D2254" s="83"/>
      <c r="E2254" s="7"/>
    </row>
    <row r="2255" spans="1:5" ht="31.5" x14ac:dyDescent="0.25">
      <c r="A2255" s="2">
        <v>31038</v>
      </c>
      <c r="B2255" s="2" t="s">
        <v>2578</v>
      </c>
      <c r="C2255" s="1" t="s">
        <v>2579</v>
      </c>
      <c r="D2255" s="85">
        <v>1000</v>
      </c>
      <c r="E2255" s="3">
        <v>1000</v>
      </c>
    </row>
    <row r="2256" spans="1:5" ht="21" x14ac:dyDescent="0.25">
      <c r="A2256" s="6"/>
      <c r="B2256" s="6"/>
      <c r="C2256" s="128" t="s">
        <v>3962</v>
      </c>
      <c r="D2256" s="82"/>
      <c r="E2256" s="6"/>
    </row>
    <row r="2257" spans="1:5" ht="18.75" x14ac:dyDescent="0.25">
      <c r="A2257" s="7"/>
      <c r="B2257" s="7"/>
      <c r="C2257" s="129" t="s">
        <v>3938</v>
      </c>
      <c r="D2257" s="83"/>
      <c r="E2257" s="7"/>
    </row>
    <row r="2258" spans="1:5" ht="141.75" x14ac:dyDescent="0.25">
      <c r="A2258" s="2">
        <v>37019</v>
      </c>
      <c r="B2258" s="2" t="s">
        <v>3930</v>
      </c>
      <c r="C2258" s="1" t="s">
        <v>3751</v>
      </c>
      <c r="D2258" s="85">
        <v>10000</v>
      </c>
      <c r="E2258" s="3">
        <v>10000</v>
      </c>
    </row>
  </sheetData>
  <conditionalFormatting sqref="B1108">
    <cfRule type="duplicateValues" dxfId="56" priority="97"/>
  </conditionalFormatting>
  <conditionalFormatting sqref="B134">
    <cfRule type="duplicateValues" dxfId="55" priority="70"/>
  </conditionalFormatting>
  <conditionalFormatting sqref="B134">
    <cfRule type="duplicateValues" dxfId="54" priority="69"/>
  </conditionalFormatting>
  <conditionalFormatting sqref="B784">
    <cfRule type="duplicateValues" dxfId="53" priority="55"/>
  </conditionalFormatting>
  <conditionalFormatting sqref="B785">
    <cfRule type="duplicateValues" dxfId="52" priority="54"/>
  </conditionalFormatting>
  <conditionalFormatting sqref="B786">
    <cfRule type="duplicateValues" dxfId="51" priority="53"/>
  </conditionalFormatting>
  <conditionalFormatting sqref="B787">
    <cfRule type="duplicateValues" dxfId="50" priority="52"/>
  </conditionalFormatting>
  <conditionalFormatting sqref="B788">
    <cfRule type="duplicateValues" dxfId="49" priority="50"/>
  </conditionalFormatting>
  <conditionalFormatting sqref="B789">
    <cfRule type="duplicateValues" dxfId="48" priority="49"/>
  </conditionalFormatting>
  <conditionalFormatting sqref="B1670:B1672">
    <cfRule type="duplicateValues" dxfId="47" priority="47"/>
  </conditionalFormatting>
  <conditionalFormatting sqref="B1664">
    <cfRule type="duplicateValues" dxfId="46" priority="46"/>
  </conditionalFormatting>
  <conditionalFormatting sqref="B1663">
    <cfRule type="duplicateValues" dxfId="45" priority="45"/>
  </conditionalFormatting>
  <conditionalFormatting sqref="B1659">
    <cfRule type="duplicateValues" dxfId="44" priority="44"/>
  </conditionalFormatting>
  <conditionalFormatting sqref="B1675">
    <cfRule type="duplicateValues" dxfId="43" priority="43"/>
  </conditionalFormatting>
  <conditionalFormatting sqref="B1674">
    <cfRule type="duplicateValues" dxfId="42" priority="42"/>
  </conditionalFormatting>
  <conditionalFormatting sqref="B1678">
    <cfRule type="duplicateValues" dxfId="41" priority="48"/>
  </conditionalFormatting>
  <conditionalFormatting sqref="B1679:B1681">
    <cfRule type="duplicateValues" dxfId="40" priority="41"/>
  </conditionalFormatting>
  <conditionalFormatting sqref="B115">
    <cfRule type="duplicateValues" dxfId="39" priority="40"/>
  </conditionalFormatting>
  <conditionalFormatting sqref="B115">
    <cfRule type="duplicateValues" dxfId="38" priority="39"/>
  </conditionalFormatting>
  <conditionalFormatting sqref="B116:B117">
    <cfRule type="duplicateValues" dxfId="37" priority="38"/>
  </conditionalFormatting>
  <conditionalFormatting sqref="B116:B117">
    <cfRule type="duplicateValues" dxfId="36" priority="37"/>
  </conditionalFormatting>
  <conditionalFormatting sqref="B118">
    <cfRule type="duplicateValues" dxfId="35" priority="36"/>
  </conditionalFormatting>
  <conditionalFormatting sqref="B118">
    <cfRule type="duplicateValues" dxfId="34" priority="35"/>
  </conditionalFormatting>
  <conditionalFormatting sqref="B120:B121">
    <cfRule type="duplicateValues" dxfId="33" priority="34"/>
  </conditionalFormatting>
  <conditionalFormatting sqref="B120:B121">
    <cfRule type="duplicateValues" dxfId="32" priority="33"/>
  </conditionalFormatting>
  <conditionalFormatting sqref="B119">
    <cfRule type="duplicateValues" dxfId="31" priority="32"/>
  </conditionalFormatting>
  <conditionalFormatting sqref="B119">
    <cfRule type="duplicateValues" dxfId="30" priority="31"/>
  </conditionalFormatting>
  <conditionalFormatting sqref="B122">
    <cfRule type="duplicateValues" dxfId="29" priority="30"/>
  </conditionalFormatting>
  <conditionalFormatting sqref="B122">
    <cfRule type="duplicateValues" dxfId="28" priority="29"/>
  </conditionalFormatting>
  <conditionalFormatting sqref="B123">
    <cfRule type="duplicateValues" dxfId="27" priority="28"/>
  </conditionalFormatting>
  <conditionalFormatting sqref="B123">
    <cfRule type="duplicateValues" dxfId="26" priority="27"/>
  </conditionalFormatting>
  <conditionalFormatting sqref="B124:B125">
    <cfRule type="duplicateValues" dxfId="25" priority="26"/>
  </conditionalFormatting>
  <conditionalFormatting sqref="B124:B125">
    <cfRule type="duplicateValues" dxfId="24" priority="25"/>
  </conditionalFormatting>
  <conditionalFormatting sqref="B126">
    <cfRule type="duplicateValues" dxfId="23" priority="24"/>
  </conditionalFormatting>
  <conditionalFormatting sqref="B126">
    <cfRule type="duplicateValues" dxfId="22" priority="23"/>
  </conditionalFormatting>
  <conditionalFormatting sqref="B127">
    <cfRule type="duplicateValues" dxfId="21" priority="22"/>
  </conditionalFormatting>
  <conditionalFormatting sqref="B127">
    <cfRule type="duplicateValues" dxfId="20" priority="21"/>
  </conditionalFormatting>
  <conditionalFormatting sqref="B128">
    <cfRule type="duplicateValues" dxfId="19" priority="20"/>
  </conditionalFormatting>
  <conditionalFormatting sqref="B128">
    <cfRule type="duplicateValues" dxfId="18" priority="19"/>
  </conditionalFormatting>
  <conditionalFormatting sqref="B129">
    <cfRule type="duplicateValues" dxfId="17" priority="18"/>
  </conditionalFormatting>
  <conditionalFormatting sqref="B129">
    <cfRule type="duplicateValues" dxfId="16" priority="17"/>
  </conditionalFormatting>
  <conditionalFormatting sqref="B130:B131">
    <cfRule type="duplicateValues" dxfId="15" priority="16"/>
  </conditionalFormatting>
  <conditionalFormatting sqref="B130:B131">
    <cfRule type="duplicateValues" dxfId="14" priority="15"/>
  </conditionalFormatting>
  <conditionalFormatting sqref="B132:B133">
    <cfRule type="duplicateValues" dxfId="13" priority="14"/>
  </conditionalFormatting>
  <conditionalFormatting sqref="B132:B133">
    <cfRule type="duplicateValues" dxfId="12" priority="13"/>
  </conditionalFormatting>
  <conditionalFormatting sqref="B407">
    <cfRule type="duplicateValues" dxfId="11" priority="12"/>
  </conditionalFormatting>
  <conditionalFormatting sqref="B407">
    <cfRule type="duplicateValues" dxfId="10" priority="11"/>
  </conditionalFormatting>
  <conditionalFormatting sqref="B408">
    <cfRule type="duplicateValues" dxfId="9" priority="10"/>
  </conditionalFormatting>
  <conditionalFormatting sqref="B408">
    <cfRule type="duplicateValues" dxfId="8" priority="9"/>
  </conditionalFormatting>
  <conditionalFormatting sqref="B409">
    <cfRule type="duplicateValues" dxfId="7" priority="8"/>
  </conditionalFormatting>
  <conditionalFormatting sqref="B409">
    <cfRule type="duplicateValues" dxfId="6" priority="7"/>
  </conditionalFormatting>
  <conditionalFormatting sqref="B410:B411">
    <cfRule type="duplicateValues" dxfId="5" priority="6"/>
  </conditionalFormatting>
  <conditionalFormatting sqref="B410:B411">
    <cfRule type="duplicateValues" dxfId="4" priority="5"/>
  </conditionalFormatting>
  <conditionalFormatting sqref="B412">
    <cfRule type="duplicateValues" dxfId="3" priority="4"/>
  </conditionalFormatting>
  <conditionalFormatting sqref="B412">
    <cfRule type="duplicateValues" dxfId="2" priority="3"/>
  </conditionalFormatting>
  <conditionalFormatting sqref="B413">
    <cfRule type="duplicateValues" dxfId="1" priority="2"/>
  </conditionalFormatting>
  <conditionalFormatting sqref="B413">
    <cfRule type="duplicateValues" dxfId="0" priority="1"/>
  </conditionalFormatting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ЛДО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Вячеслав Дмитриевич</dc:creator>
  <cp:lastModifiedBy>Канюкова Ольга Владимировна</cp:lastModifiedBy>
  <cp:lastPrinted>2024-12-09T10:53:05Z</cp:lastPrinted>
  <dcterms:created xsi:type="dcterms:W3CDTF">2024-12-06T08:45:51Z</dcterms:created>
  <dcterms:modified xsi:type="dcterms:W3CDTF">2025-04-25T12:34:25Z</dcterms:modified>
</cp:coreProperties>
</file>