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АЙСЫ 2024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Sheet1!$E$1:$E$1247</definedName>
    <definedName name="_xlnm.Print_Area" localSheetId="0">Sheet1!$A$1:$H$1247</definedName>
  </definedNames>
  <calcPr calcId="152511"/>
</workbook>
</file>

<file path=xl/sharedStrings.xml><?xml version="1.0" encoding="utf-8"?>
<sst xmlns="http://schemas.openxmlformats.org/spreadsheetml/2006/main" count="2633" uniqueCount="2577">
  <si>
    <t>29014</t>
  </si>
  <si>
    <t>31011</t>
  </si>
  <si>
    <t xml:space="preserve">Лечебный ручной массаж </t>
  </si>
  <si>
    <t>34002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</si>
  <si>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</si>
  <si>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</si>
  <si>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</si>
  <si>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</si>
  <si>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</si>
  <si>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</si>
  <si>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</si>
  <si>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</si>
  <si>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25054</t>
  </si>
  <si>
    <t>25053</t>
  </si>
  <si>
    <t>25050</t>
  </si>
  <si>
    <t>25049</t>
  </si>
  <si>
    <t>25022</t>
  </si>
  <si>
    <t>25042</t>
  </si>
  <si>
    <t>Неврология</t>
  </si>
  <si>
    <t>Иссечение анальной трещины</t>
  </si>
  <si>
    <t>Иссечение геморроидальных бахромок</t>
  </si>
  <si>
    <t>29024</t>
  </si>
  <si>
    <t>Терапия</t>
  </si>
  <si>
    <t>Эндокринолог</t>
  </si>
  <si>
    <t>21016</t>
  </si>
  <si>
    <t>21015</t>
  </si>
  <si>
    <t>37002</t>
  </si>
  <si>
    <t>37001</t>
  </si>
  <si>
    <t>Анестезиология</t>
  </si>
  <si>
    <t>Пребывание в палате</t>
  </si>
  <si>
    <t>Оперативная гинекология</t>
  </si>
  <si>
    <t>34010</t>
  </si>
  <si>
    <t>34008</t>
  </si>
  <si>
    <t>34006</t>
  </si>
  <si>
    <t>Аппаратное лечение</t>
  </si>
  <si>
    <t>24035</t>
  </si>
  <si>
    <t>24019</t>
  </si>
  <si>
    <t>Магнитная стимуляция</t>
  </si>
  <si>
    <t>24020</t>
  </si>
  <si>
    <t>24018</t>
  </si>
  <si>
    <t>24030</t>
  </si>
  <si>
    <t>24017</t>
  </si>
  <si>
    <t>24050</t>
  </si>
  <si>
    <t>24051</t>
  </si>
  <si>
    <t>Терапевт</t>
  </si>
  <si>
    <t>Фиксация штифта</t>
  </si>
  <si>
    <t>37037</t>
  </si>
  <si>
    <t>37038</t>
  </si>
  <si>
    <t>37109</t>
  </si>
  <si>
    <t>23063</t>
  </si>
  <si>
    <t>23066</t>
  </si>
  <si>
    <t>23068</t>
  </si>
  <si>
    <t>23067</t>
  </si>
  <si>
    <t>23064</t>
  </si>
  <si>
    <t>УЗИ поверхностных органов</t>
  </si>
  <si>
    <t>23082</t>
  </si>
  <si>
    <t>23078</t>
  </si>
  <si>
    <t>23077</t>
  </si>
  <si>
    <t>23079</t>
  </si>
  <si>
    <t>23076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</si>
  <si>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</si>
  <si>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</si>
  <si>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</si>
  <si>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22034</t>
  </si>
  <si>
    <t>Конизация шейки матки аппаратом "СУРГИТРОН"</t>
  </si>
  <si>
    <t>22033</t>
  </si>
  <si>
    <t>22062</t>
  </si>
  <si>
    <t>Процедурный  кабинет</t>
  </si>
  <si>
    <t>29013</t>
  </si>
  <si>
    <t>20012</t>
  </si>
  <si>
    <t>20072</t>
  </si>
  <si>
    <t>20097</t>
  </si>
  <si>
    <t>37076</t>
  </si>
  <si>
    <t>25518</t>
  </si>
  <si>
    <t>25530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</si>
  <si>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</si>
  <si>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</si>
  <si>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</si>
  <si>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21097</t>
  </si>
  <si>
    <t>Прием врача гинеколога-эндокринолога</t>
  </si>
  <si>
    <t>22010</t>
  </si>
  <si>
    <t>34017</t>
  </si>
  <si>
    <t>20149</t>
  </si>
  <si>
    <t>Электрофизиологическое исследование глаза (ПЭЧ, ЭЛ)</t>
  </si>
  <si>
    <t>Консультации офтальмолога</t>
  </si>
  <si>
    <t>20040</t>
  </si>
  <si>
    <t>20057</t>
  </si>
  <si>
    <t>Кардиология</t>
  </si>
  <si>
    <t>25052</t>
  </si>
  <si>
    <t>25051</t>
  </si>
  <si>
    <t>Хирургическая перевязка</t>
  </si>
  <si>
    <t>Удаление зубных отложений скалером с 1 зуба</t>
  </si>
  <si>
    <t>22028</t>
  </si>
  <si>
    <t>22088</t>
  </si>
  <si>
    <t>22083</t>
  </si>
  <si>
    <t>22084</t>
  </si>
  <si>
    <t>22060</t>
  </si>
  <si>
    <t>Прием и обследование беременных</t>
  </si>
  <si>
    <t>22015</t>
  </si>
  <si>
    <t>22078</t>
  </si>
  <si>
    <t>22014</t>
  </si>
  <si>
    <t>31022</t>
  </si>
  <si>
    <t>29023</t>
  </si>
  <si>
    <t>29018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</si>
  <si>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</si>
  <si>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</si>
  <si>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</si>
  <si>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>20046</t>
  </si>
  <si>
    <t>20053</t>
  </si>
  <si>
    <t>20121</t>
  </si>
  <si>
    <t xml:space="preserve">Консультации уролога </t>
  </si>
  <si>
    <t>21144</t>
  </si>
  <si>
    <t>21037</t>
  </si>
  <si>
    <t>21020</t>
  </si>
  <si>
    <t>21021</t>
  </si>
  <si>
    <t>21071</t>
  </si>
  <si>
    <t>21177</t>
  </si>
  <si>
    <t>21222</t>
  </si>
  <si>
    <t>Аллерголог-иммунолог</t>
  </si>
  <si>
    <t>25015</t>
  </si>
  <si>
    <t>Консультации кардиолога</t>
  </si>
  <si>
    <t>25012</t>
  </si>
  <si>
    <t>25023</t>
  </si>
  <si>
    <t>25011</t>
  </si>
  <si>
    <t>25014</t>
  </si>
  <si>
    <t>25037</t>
  </si>
  <si>
    <t>Психотерапевт, психиатр, психолог</t>
  </si>
  <si>
    <t>21022</t>
  </si>
  <si>
    <t>21155</t>
  </si>
  <si>
    <t>21023</t>
  </si>
  <si>
    <t>22073</t>
  </si>
  <si>
    <t>Дерматовенеролог</t>
  </si>
  <si>
    <t>34009</t>
  </si>
  <si>
    <t>34012</t>
  </si>
  <si>
    <t>34015</t>
  </si>
  <si>
    <t>34016</t>
  </si>
  <si>
    <t>37035</t>
  </si>
  <si>
    <t>37004</t>
  </si>
  <si>
    <t>37017</t>
  </si>
  <si>
    <t>Ортопед - травматолог</t>
  </si>
  <si>
    <t>39003</t>
  </si>
  <si>
    <t>Консультации невролога</t>
  </si>
  <si>
    <t>24012</t>
  </si>
  <si>
    <t>24034</t>
  </si>
  <si>
    <t>24011</t>
  </si>
  <si>
    <t>24032</t>
  </si>
  <si>
    <t>24014</t>
  </si>
  <si>
    <t>24023</t>
  </si>
  <si>
    <t>24038</t>
  </si>
  <si>
    <t>22068</t>
  </si>
  <si>
    <t>25517</t>
  </si>
  <si>
    <t>25527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</si>
  <si>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</si>
  <si>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</si>
  <si>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</si>
  <si>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</si>
  <si>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</si>
  <si>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</si>
  <si>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23081</t>
  </si>
  <si>
    <t>Уролог</t>
  </si>
  <si>
    <t>21057</t>
  </si>
  <si>
    <t>21056</t>
  </si>
  <si>
    <t>21044</t>
  </si>
  <si>
    <t>21055</t>
  </si>
  <si>
    <t>21054</t>
  </si>
  <si>
    <t>21136</t>
  </si>
  <si>
    <t>21069</t>
  </si>
  <si>
    <t>21179</t>
  </si>
  <si>
    <t>Дополнительные услуги</t>
  </si>
  <si>
    <t>Сосудистый хирург</t>
  </si>
  <si>
    <t>Физиотерапия</t>
  </si>
  <si>
    <t>25036</t>
  </si>
  <si>
    <t>25044</t>
  </si>
  <si>
    <t>34001</t>
  </si>
  <si>
    <t>34003</t>
  </si>
  <si>
    <t>34004</t>
  </si>
  <si>
    <t>34013</t>
  </si>
  <si>
    <t>34014</t>
  </si>
  <si>
    <t>34005</t>
  </si>
  <si>
    <t>34007</t>
  </si>
  <si>
    <t>34011</t>
  </si>
  <si>
    <t>21050</t>
  </si>
  <si>
    <t>Снятие временной пломбы</t>
  </si>
  <si>
    <t>24024</t>
  </si>
  <si>
    <t>24021</t>
  </si>
  <si>
    <t>24016</t>
  </si>
  <si>
    <t>24033</t>
  </si>
  <si>
    <t>24015</t>
  </si>
  <si>
    <t>24025</t>
  </si>
  <si>
    <t>Вакцинация</t>
  </si>
  <si>
    <t>51008</t>
  </si>
  <si>
    <t>51020</t>
  </si>
  <si>
    <t>УЗИ сердца</t>
  </si>
  <si>
    <t>23080</t>
  </si>
  <si>
    <t>25515</t>
  </si>
  <si>
    <t>25528</t>
  </si>
  <si>
    <t>21134</t>
  </si>
  <si>
    <t>Удаление фиброаденомы молочной железы (1 элемент)</t>
  </si>
  <si>
    <t>20011</t>
  </si>
  <si>
    <t>20137</t>
  </si>
  <si>
    <t>Лечение глазных заболеваний лазером на аппарате "Ласт-1" (1 процедура)</t>
  </si>
  <si>
    <t>20136</t>
  </si>
  <si>
    <t>Лечение глазных заболеваний лазером на аппарате "Ласт-1" (10 процедур)</t>
  </si>
  <si>
    <t>20050</t>
  </si>
  <si>
    <t>Хирургия</t>
  </si>
  <si>
    <t>37138</t>
  </si>
  <si>
    <t>37139</t>
  </si>
  <si>
    <t>37158</t>
  </si>
  <si>
    <t>Врач проктолог</t>
  </si>
  <si>
    <t>37143</t>
  </si>
  <si>
    <t>37147</t>
  </si>
  <si>
    <t>37144</t>
  </si>
  <si>
    <t>37159</t>
  </si>
  <si>
    <t>Консультации хирурга</t>
  </si>
  <si>
    <t>Гематолог</t>
  </si>
  <si>
    <t>21138</t>
  </si>
  <si>
    <t>21018</t>
  </si>
  <si>
    <t>21070</t>
  </si>
  <si>
    <t>21173</t>
  </si>
  <si>
    <t>Эндоскопия</t>
  </si>
  <si>
    <t>31013</t>
  </si>
  <si>
    <t>Колоноскопия</t>
  </si>
  <si>
    <t>31016</t>
  </si>
  <si>
    <t>37197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</si>
  <si>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</si>
  <si>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</si>
  <si>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</si>
  <si>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29047</t>
  </si>
  <si>
    <t>Забор биоматериала</t>
  </si>
  <si>
    <t>23094</t>
  </si>
  <si>
    <t>23073</t>
  </si>
  <si>
    <t>23072</t>
  </si>
  <si>
    <t>23093</t>
  </si>
  <si>
    <t>УЗИ органов брюшной полости и моче - половой системы</t>
  </si>
  <si>
    <t>23086</t>
  </si>
  <si>
    <t>23059</t>
  </si>
  <si>
    <t>23060</t>
  </si>
  <si>
    <t>23049</t>
  </si>
  <si>
    <t>23071</t>
  </si>
  <si>
    <t>23061</t>
  </si>
  <si>
    <t>23062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</si>
  <si>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</si>
  <si>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</si>
  <si>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</si>
  <si>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</si>
  <si>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</si>
  <si>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</si>
  <si>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</si>
  <si>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</si>
  <si>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20028</t>
  </si>
  <si>
    <t>20034</t>
  </si>
  <si>
    <t>20017</t>
  </si>
  <si>
    <t>20016</t>
  </si>
  <si>
    <t>20023</t>
  </si>
  <si>
    <t>20144</t>
  </si>
  <si>
    <t>20065</t>
  </si>
  <si>
    <t>20120</t>
  </si>
  <si>
    <t>Лечение ботулотоксином в неврологии</t>
  </si>
  <si>
    <t>24046</t>
  </si>
  <si>
    <t>Введение ботулотоксина, 1ед., лицо (без стоимости препарата)</t>
  </si>
  <si>
    <t>24045</t>
  </si>
  <si>
    <t>Введение ботулотоксина, 1ед., тело (без стоимости препарата)</t>
  </si>
  <si>
    <t>24041</t>
  </si>
  <si>
    <t>Лечение ботулотоксином: Лицевая мускулатура, 1 единица</t>
  </si>
  <si>
    <t>24042</t>
  </si>
  <si>
    <t>Лечение ботулотоксином: Скелетная мускулатура, 1 единица</t>
  </si>
  <si>
    <t>Эпилептолог</t>
  </si>
  <si>
    <t>21141</t>
  </si>
  <si>
    <t>21033</t>
  </si>
  <si>
    <t>21178</t>
  </si>
  <si>
    <t>Диагностика и лечение</t>
  </si>
  <si>
    <t>20027</t>
  </si>
  <si>
    <t>20070</t>
  </si>
  <si>
    <t>20015</t>
  </si>
  <si>
    <t>20077</t>
  </si>
  <si>
    <t>Вскрытие абсцесса (нагноившейся атеромы) ушной раковины</t>
  </si>
  <si>
    <t>20037</t>
  </si>
  <si>
    <t>Вскрытие абсцесса слухового прохода</t>
  </si>
  <si>
    <t>20039</t>
  </si>
  <si>
    <t>Вскрытие нагноившейся кисты небной миндалины</t>
  </si>
  <si>
    <t>20038</t>
  </si>
  <si>
    <t>Вскрытие паратонзиллярного абсцесса</t>
  </si>
  <si>
    <t>20025</t>
  </si>
  <si>
    <t>20014</t>
  </si>
  <si>
    <t>"Утверждаю"</t>
  </si>
  <si>
    <t>"Философия красоты и здоровья"</t>
  </si>
  <si>
    <t>21052</t>
  </si>
  <si>
    <t>ЛФК</t>
  </si>
  <si>
    <t>21060</t>
  </si>
  <si>
    <t>Нефролог</t>
  </si>
  <si>
    <t>21189</t>
  </si>
  <si>
    <t>21190</t>
  </si>
  <si>
    <t>21129</t>
  </si>
  <si>
    <t>21014</t>
  </si>
  <si>
    <t>21171</t>
  </si>
  <si>
    <t>Диетолог</t>
  </si>
  <si>
    <t>21139</t>
  </si>
  <si>
    <t>21140</t>
  </si>
  <si>
    <t>21172</t>
  </si>
  <si>
    <t>Гинекология</t>
  </si>
  <si>
    <t>Аборты</t>
  </si>
  <si>
    <t>22017</t>
  </si>
  <si>
    <t>22077</t>
  </si>
  <si>
    <t>51027</t>
  </si>
  <si>
    <t>51024</t>
  </si>
  <si>
    <t>51026</t>
  </si>
  <si>
    <t>51011</t>
  </si>
  <si>
    <t>21012</t>
  </si>
  <si>
    <t>21064</t>
  </si>
  <si>
    <t>_______________Гневашева И. Ю.</t>
  </si>
  <si>
    <t>Дополнительная проекция к основному исследованию</t>
  </si>
  <si>
    <t>Рентгенологические исследования на цифровом аппарате</t>
  </si>
  <si>
    <t>21099</t>
  </si>
  <si>
    <t>21169</t>
  </si>
  <si>
    <t>Ревматолог</t>
  </si>
  <si>
    <t>21160</t>
  </si>
  <si>
    <t>21162</t>
  </si>
  <si>
    <t>21176</t>
  </si>
  <si>
    <t>Аноскопия</t>
  </si>
  <si>
    <t>20054</t>
  </si>
  <si>
    <t>20049</t>
  </si>
  <si>
    <t>20044</t>
  </si>
  <si>
    <t>22091</t>
  </si>
  <si>
    <t>22032</t>
  </si>
  <si>
    <t>22063</t>
  </si>
  <si>
    <t>22069</t>
  </si>
  <si>
    <t>Гинекологические процедуры</t>
  </si>
  <si>
    <t>22045</t>
  </si>
  <si>
    <t>Диагностика</t>
  </si>
  <si>
    <t>22024</t>
  </si>
  <si>
    <t>22021</t>
  </si>
  <si>
    <t>22023</t>
  </si>
  <si>
    <t>Кольпоскопия</t>
  </si>
  <si>
    <t>22020</t>
  </si>
  <si>
    <t>22051</t>
  </si>
  <si>
    <t>Контрацепция</t>
  </si>
  <si>
    <t>22058</t>
  </si>
  <si>
    <t>22040</t>
  </si>
  <si>
    <t>22070</t>
  </si>
  <si>
    <t>22041</t>
  </si>
  <si>
    <t>22042</t>
  </si>
  <si>
    <t>Прием врача - гинеколога</t>
  </si>
  <si>
    <t>22055</t>
  </si>
  <si>
    <t>22061</t>
  </si>
  <si>
    <t>22065</t>
  </si>
  <si>
    <t>Аденотомия</t>
  </si>
  <si>
    <t>20018</t>
  </si>
  <si>
    <t>20071</t>
  </si>
  <si>
    <t>20082</t>
  </si>
  <si>
    <t>20085</t>
  </si>
  <si>
    <t>20029</t>
  </si>
  <si>
    <t>20022</t>
  </si>
  <si>
    <t>20081</t>
  </si>
  <si>
    <t>20019</t>
  </si>
  <si>
    <t>20036</t>
  </si>
  <si>
    <t>20031</t>
  </si>
  <si>
    <t>20084</t>
  </si>
  <si>
    <t>20083</t>
  </si>
  <si>
    <t>37036</t>
  </si>
  <si>
    <t>37101</t>
  </si>
  <si>
    <t>37102</t>
  </si>
  <si>
    <t>29022</t>
  </si>
  <si>
    <t>29012</t>
  </si>
  <si>
    <t>20048</t>
  </si>
  <si>
    <t>20043</t>
  </si>
  <si>
    <t>20051</t>
  </si>
  <si>
    <t>20052</t>
  </si>
  <si>
    <t>39006</t>
  </si>
  <si>
    <t>39005</t>
  </si>
  <si>
    <t>39007</t>
  </si>
  <si>
    <t>Ультразвуковая   диагностика (УЗИ)</t>
  </si>
  <si>
    <t>УЗИ гинекология</t>
  </si>
  <si>
    <t>23074</t>
  </si>
  <si>
    <t>29021</t>
  </si>
  <si>
    <t>29035</t>
  </si>
  <si>
    <t>29052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</si>
  <si>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</si>
  <si>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</si>
  <si>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</si>
  <si>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</si>
  <si>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</si>
  <si>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Код услуги</t>
  </si>
  <si>
    <t>Цена, руб.</t>
  </si>
  <si>
    <t>Масочный наркоз севораном у детей</t>
  </si>
  <si>
    <t>Цена, ДМС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</si>
  <si>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</si>
  <si>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</si>
  <si>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>Рентгенологические исследования молочных желез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</si>
  <si>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</si>
  <si>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</si>
  <si>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</si>
  <si>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</si>
  <si>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</si>
  <si>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</si>
  <si>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</si>
  <si>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</si>
  <si>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</si>
  <si>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</si>
  <si>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</si>
  <si>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</si>
  <si>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</si>
  <si>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</si>
  <si>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</si>
  <si>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</si>
  <si>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</si>
  <si>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</si>
  <si>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</si>
  <si>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</si>
  <si>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</si>
  <si>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</si>
  <si>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</si>
  <si>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</si>
  <si>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</si>
  <si>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</si>
  <si>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</si>
  <si>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</si>
  <si>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</si>
  <si>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</si>
  <si>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</si>
  <si>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</si>
  <si>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</si>
  <si>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</si>
  <si>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</si>
  <si>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</si>
  <si>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</si>
  <si>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</si>
  <si>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</si>
  <si>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</si>
  <si>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</si>
  <si>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</si>
  <si>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</si>
  <si>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</si>
  <si>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</si>
  <si>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</si>
  <si>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</si>
  <si>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</si>
  <si>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</si>
  <si>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</si>
  <si>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</si>
  <si>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</si>
  <si>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</si>
  <si>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</si>
  <si>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</si>
  <si>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</si>
  <si>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</si>
  <si>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</si>
  <si>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</si>
  <si>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</si>
  <si>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Программа "Планирование беременности"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</si>
  <si>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</si>
  <si>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</si>
  <si>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</si>
  <si>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</si>
  <si>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</si>
  <si>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</si>
  <si>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</si>
  <si>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</si>
  <si>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</si>
  <si>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20074</t>
  </si>
  <si>
    <t>20093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</si>
  <si>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</si>
  <si>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</si>
  <si>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</si>
  <si>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</si>
  <si>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</si>
  <si>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</si>
  <si>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</si>
  <si>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</si>
  <si>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</si>
  <si>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</si>
  <si>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</si>
  <si>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</si>
  <si>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</si>
  <si>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</si>
  <si>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</si>
  <si>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</si>
  <si>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</si>
  <si>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</si>
  <si>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</si>
  <si>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</si>
  <si>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</si>
  <si>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</si>
  <si>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</si>
  <si>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</si>
  <si>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</si>
  <si>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</si>
  <si>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</si>
  <si>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</si>
  <si>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</si>
  <si>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</si>
  <si>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</si>
  <si>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</si>
  <si>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</si>
  <si>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</si>
  <si>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</si>
  <si>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</si>
  <si>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</si>
  <si>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</si>
  <si>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</si>
  <si>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</si>
  <si>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</si>
  <si>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</si>
  <si>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</si>
  <si>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</si>
  <si>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</si>
  <si>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</si>
  <si>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</si>
  <si>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</si>
  <si>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</si>
  <si>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</si>
  <si>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</si>
  <si>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</si>
  <si>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</si>
  <si>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</si>
  <si>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</si>
  <si>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</si>
  <si>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51021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</si>
  <si>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</si>
  <si>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</si>
  <si>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</si>
  <si>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</si>
  <si>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</si>
  <si>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</si>
  <si>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</si>
  <si>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</si>
  <si>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</si>
  <si>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</si>
  <si>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</si>
  <si>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</si>
  <si>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</si>
  <si>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</si>
  <si>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</si>
  <si>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</si>
  <si>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</si>
  <si>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</si>
  <si>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</si>
  <si>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</si>
  <si>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</si>
  <si>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</si>
  <si>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</si>
  <si>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</si>
  <si>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</si>
  <si>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</si>
  <si>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</si>
  <si>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</si>
  <si>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</si>
  <si>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</si>
  <si>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</si>
  <si>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</si>
  <si>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</si>
  <si>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</si>
  <si>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</si>
  <si>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</si>
  <si>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</si>
  <si>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</si>
  <si>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</si>
  <si>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</si>
  <si>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</si>
  <si>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</si>
  <si>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</si>
  <si>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</si>
  <si>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</si>
  <si>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</si>
  <si>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</si>
  <si>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</si>
  <si>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</si>
  <si>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</si>
  <si>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</si>
  <si>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</si>
  <si>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</si>
  <si>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</si>
  <si>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</si>
  <si>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</si>
  <si>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</si>
  <si>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</si>
  <si>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</si>
  <si>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</si>
  <si>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</si>
  <si>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</si>
  <si>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</si>
  <si>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</si>
  <si>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</si>
  <si>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</si>
  <si>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</si>
  <si>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</si>
  <si>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</si>
  <si>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</si>
  <si>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</si>
  <si>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</si>
  <si>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</si>
  <si>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</si>
  <si>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</si>
  <si>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</si>
  <si>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</si>
  <si>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</si>
  <si>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</si>
  <si>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</si>
  <si>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</si>
  <si>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</si>
  <si>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</si>
  <si>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</si>
  <si>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</si>
  <si>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</si>
  <si>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</si>
  <si>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</si>
  <si>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</si>
  <si>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</si>
  <si>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</si>
  <si>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</si>
  <si>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</si>
  <si>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</si>
  <si>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</si>
  <si>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</si>
  <si>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</si>
  <si>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</si>
  <si>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</si>
  <si>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</si>
  <si>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</si>
  <si>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</si>
  <si>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</si>
  <si>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</si>
  <si>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</si>
  <si>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</si>
  <si>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</si>
  <si>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</si>
  <si>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</si>
  <si>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</si>
  <si>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</si>
  <si>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</si>
  <si>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</si>
  <si>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</si>
  <si>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</si>
  <si>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</si>
  <si>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</si>
  <si>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</si>
  <si>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</si>
  <si>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</si>
  <si>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</si>
  <si>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</si>
  <si>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</si>
  <si>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</si>
  <si>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</si>
  <si>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</si>
  <si>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</si>
  <si>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</si>
  <si>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</si>
  <si>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</si>
  <si>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</si>
  <si>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</si>
  <si>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</si>
  <si>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</si>
  <si>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</si>
  <si>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</si>
  <si>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</si>
  <si>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</si>
  <si>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</si>
  <si>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</si>
  <si>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</si>
  <si>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</si>
  <si>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</si>
  <si>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</si>
  <si>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</si>
  <si>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A13.30.005.014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</si>
  <si>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</si>
  <si>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</si>
  <si>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</si>
  <si>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</si>
  <si>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</si>
  <si>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</si>
  <si>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</si>
  <si>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</si>
  <si>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</si>
  <si>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</si>
  <si>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</si>
  <si>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</si>
  <si>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</si>
  <si>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</si>
  <si>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</si>
  <si>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</si>
  <si>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</si>
  <si>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</si>
  <si>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</si>
  <si>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</si>
  <si>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</si>
  <si>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</si>
  <si>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</si>
  <si>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</si>
  <si>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</si>
  <si>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</si>
  <si>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</si>
  <si>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</si>
  <si>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</si>
  <si>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</si>
  <si>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</si>
  <si>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</si>
  <si>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</si>
  <si>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</si>
  <si>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</si>
  <si>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</si>
  <si>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</si>
  <si>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</si>
  <si>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</si>
  <si>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</si>
  <si>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</si>
  <si>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</si>
  <si>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</si>
  <si>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</si>
  <si>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</si>
  <si>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</si>
  <si>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</si>
  <si>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</si>
  <si>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</si>
  <si>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</si>
  <si>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</si>
  <si>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</si>
  <si>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</si>
  <si>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</si>
  <si>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</si>
  <si>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</si>
  <si>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</si>
  <si>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</si>
  <si>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</si>
  <si>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</si>
  <si>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</si>
  <si>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</si>
  <si>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</si>
  <si>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</si>
  <si>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</si>
  <si>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</si>
  <si>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</si>
  <si>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</si>
  <si>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</si>
  <si>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</si>
  <si>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</si>
  <si>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</si>
  <si>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</si>
  <si>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</si>
  <si>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</si>
  <si>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</si>
  <si>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</si>
  <si>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</si>
  <si>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</si>
  <si>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</si>
  <si>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</si>
  <si>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</si>
  <si>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</si>
  <si>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</si>
  <si>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</si>
  <si>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</si>
  <si>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</si>
  <si>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</si>
  <si>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</si>
  <si>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</si>
  <si>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</si>
  <si>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</si>
  <si>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</si>
  <si>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</si>
  <si>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</si>
  <si>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</si>
  <si>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</si>
  <si>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</si>
  <si>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</si>
  <si>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</si>
  <si>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</si>
  <si>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</si>
  <si>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</si>
  <si>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</si>
  <si>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</si>
  <si>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</si>
  <si>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</si>
  <si>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</si>
  <si>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</si>
  <si>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</si>
  <si>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</si>
  <si>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</si>
  <si>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</si>
  <si>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</si>
  <si>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</si>
  <si>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</si>
  <si>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</si>
  <si>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</si>
  <si>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</si>
  <si>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</si>
  <si>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</si>
  <si>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</si>
  <si>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</si>
  <si>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</si>
  <si>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</si>
  <si>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</si>
  <si>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</si>
  <si>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</si>
  <si>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</si>
  <si>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</si>
  <si>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</si>
  <si>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</si>
  <si>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</si>
  <si>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</si>
  <si>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</si>
  <si>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</si>
  <si>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</si>
  <si>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</si>
  <si>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</si>
  <si>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</si>
  <si>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</si>
  <si>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</si>
  <si>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</si>
  <si>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</si>
  <si>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</si>
  <si>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</si>
  <si>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</si>
  <si>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</si>
  <si>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</si>
  <si>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</si>
  <si>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</si>
  <si>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</si>
  <si>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</si>
  <si>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</si>
  <si>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</si>
  <si>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</si>
  <si>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</si>
  <si>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</si>
  <si>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</si>
  <si>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</si>
  <si>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</si>
  <si>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</si>
  <si>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</si>
  <si>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</si>
  <si>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</si>
  <si>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</si>
  <si>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</si>
  <si>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</si>
  <si>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</si>
  <si>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</si>
  <si>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</si>
  <si>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</si>
  <si>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</si>
  <si>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</si>
  <si>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</si>
  <si>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</si>
  <si>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</si>
  <si>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</si>
  <si>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</si>
  <si>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</si>
  <si>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</si>
  <si>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</si>
  <si>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</si>
  <si>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</si>
  <si>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</si>
  <si>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</si>
  <si>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</si>
  <si>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</si>
  <si>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</si>
  <si>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</si>
  <si>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</si>
  <si>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</si>
  <si>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</si>
  <si>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</si>
  <si>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</si>
  <si>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</si>
  <si>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</si>
  <si>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</si>
  <si>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</si>
  <si>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</si>
  <si>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</si>
  <si>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</si>
  <si>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</si>
  <si>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</si>
  <si>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</si>
  <si>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</si>
  <si>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</si>
  <si>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</si>
  <si>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</si>
  <si>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</si>
  <si>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</si>
  <si>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</si>
  <si>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</si>
  <si>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</si>
  <si>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</si>
  <si>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</si>
  <si>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</si>
  <si>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</si>
  <si>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</si>
  <si>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</si>
  <si>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</si>
  <si>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</si>
  <si>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</si>
  <si>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</si>
  <si>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</si>
  <si>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</si>
  <si>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</si>
  <si>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</si>
  <si>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</si>
  <si>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</si>
  <si>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</si>
  <si>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</si>
  <si>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</si>
  <si>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</si>
  <si>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</si>
  <si>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</si>
  <si>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</si>
  <si>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</si>
  <si>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</si>
  <si>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</si>
  <si>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</si>
  <si>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</si>
  <si>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</si>
  <si>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</si>
  <si>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</si>
  <si>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</si>
  <si>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</si>
  <si>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</si>
  <si>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</si>
  <si>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</si>
  <si>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</si>
  <si>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</si>
  <si>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</si>
  <si>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</si>
  <si>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</si>
  <si>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</si>
  <si>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</si>
  <si>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</si>
  <si>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</si>
  <si>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</si>
  <si>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</si>
  <si>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</si>
  <si>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</si>
  <si>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</si>
  <si>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</si>
  <si>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</si>
  <si>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</si>
  <si>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</si>
  <si>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</si>
  <si>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</si>
  <si>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</si>
  <si>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</si>
  <si>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</si>
  <si>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</si>
  <si>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</si>
  <si>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</si>
  <si>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</si>
  <si>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</si>
  <si>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</si>
  <si>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</si>
  <si>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</si>
  <si>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</si>
  <si>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</si>
  <si>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</si>
  <si>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</si>
  <si>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</si>
  <si>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</si>
  <si>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</si>
  <si>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</si>
  <si>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</si>
  <si>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</si>
  <si>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</si>
  <si>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</si>
  <si>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</si>
  <si>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</si>
  <si>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</si>
  <si>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</si>
  <si>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</si>
  <si>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</si>
  <si>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</si>
  <si>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</si>
  <si>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</si>
  <si>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</si>
  <si>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</si>
  <si>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</si>
  <si>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</si>
  <si>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</si>
  <si>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</si>
  <si>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</si>
  <si>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</si>
  <si>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</si>
  <si>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</si>
  <si>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</si>
  <si>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</si>
  <si>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</si>
  <si>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</si>
  <si>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</si>
  <si>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</si>
  <si>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</si>
  <si>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</si>
  <si>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</si>
  <si>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</si>
  <si>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</si>
  <si>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</si>
  <si>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</si>
  <si>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</si>
  <si>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</si>
  <si>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</si>
  <si>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</si>
  <si>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</si>
  <si>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</si>
  <si>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</si>
  <si>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</si>
  <si>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</si>
  <si>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</si>
  <si>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</si>
  <si>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</si>
  <si>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</si>
  <si>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</si>
  <si>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</si>
  <si>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</si>
  <si>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</si>
  <si>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</si>
  <si>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</si>
  <si>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</si>
  <si>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</si>
  <si>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</si>
  <si>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</si>
  <si>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</si>
  <si>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</si>
  <si>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</si>
  <si>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</si>
  <si>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</si>
  <si>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</si>
  <si>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</si>
  <si>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</si>
  <si>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</si>
  <si>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</si>
  <si>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</si>
  <si>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</si>
  <si>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</si>
  <si>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</si>
  <si>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</si>
  <si>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</si>
  <si>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</si>
  <si>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</si>
  <si>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</si>
  <si>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</si>
  <si>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</si>
  <si>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</si>
  <si>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</si>
  <si>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</si>
  <si>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</si>
  <si>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</si>
  <si>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</si>
  <si>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</si>
  <si>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</si>
  <si>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</si>
  <si>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</si>
  <si>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</si>
  <si>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</si>
  <si>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</si>
  <si>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</si>
  <si>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</si>
  <si>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</si>
  <si>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</si>
  <si>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</si>
  <si>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</si>
  <si>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</si>
  <si>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</si>
  <si>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</si>
  <si>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</si>
  <si>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</si>
  <si>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</si>
  <si>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</si>
  <si>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</si>
  <si>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</si>
  <si>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</si>
  <si>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</si>
  <si>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</si>
  <si>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</si>
  <si>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</si>
  <si>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</si>
  <si>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</si>
  <si>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</si>
  <si>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</si>
  <si>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</si>
  <si>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</si>
  <si>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</si>
  <si>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</si>
  <si>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</si>
  <si>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</si>
  <si>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</si>
  <si>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</si>
  <si>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</si>
  <si>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</si>
  <si>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</si>
  <si>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</si>
  <si>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</si>
  <si>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</si>
  <si>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</si>
  <si>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</si>
  <si>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</si>
  <si>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</si>
  <si>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</si>
  <si>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</si>
  <si>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</si>
  <si>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</si>
  <si>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</si>
  <si>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</si>
  <si>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</si>
  <si>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</si>
  <si>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</si>
  <si>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</si>
  <si>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</si>
  <si>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</si>
  <si>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</si>
  <si>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</si>
  <si>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</si>
  <si>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</si>
  <si>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</si>
  <si>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</si>
  <si>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</si>
  <si>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</si>
  <si>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</si>
  <si>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</si>
  <si>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</si>
  <si>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</si>
  <si>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</si>
  <si>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</si>
  <si>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</si>
  <si>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</si>
  <si>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</si>
  <si>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</si>
  <si>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</si>
  <si>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</si>
  <si>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</si>
  <si>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</si>
  <si>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</si>
  <si>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</si>
  <si>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</si>
  <si>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</si>
  <si>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</si>
  <si>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</si>
  <si>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</si>
  <si>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</si>
  <si>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</si>
  <si>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</si>
  <si>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</si>
  <si>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</si>
  <si>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</si>
  <si>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</si>
  <si>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</si>
  <si>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</si>
  <si>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</si>
  <si>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</si>
  <si>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</si>
  <si>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</si>
  <si>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</si>
  <si>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</si>
  <si>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</si>
  <si>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</si>
  <si>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</si>
  <si>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</si>
  <si>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</si>
  <si>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</si>
  <si>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</si>
  <si>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</si>
  <si>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</si>
  <si>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</si>
  <si>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</si>
  <si>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</si>
  <si>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</si>
  <si>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</si>
  <si>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</si>
  <si>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</si>
  <si>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</si>
  <si>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</si>
  <si>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</si>
  <si>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</si>
  <si>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</si>
  <si>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</si>
  <si>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</si>
  <si>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</si>
  <si>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</si>
  <si>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</si>
  <si>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</si>
  <si>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</si>
  <si>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</si>
  <si>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</si>
  <si>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</si>
  <si>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</si>
  <si>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</si>
  <si>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</si>
  <si>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</si>
  <si>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</si>
  <si>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</si>
  <si>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</si>
  <si>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</si>
  <si>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</si>
  <si>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</si>
  <si>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</si>
  <si>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</si>
  <si>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</si>
  <si>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</si>
  <si>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</si>
  <si>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</si>
  <si>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</si>
  <si>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</si>
  <si>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</si>
  <si>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</si>
  <si>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</si>
  <si>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</si>
  <si>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</si>
  <si>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</si>
  <si>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</si>
  <si>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</si>
  <si>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</si>
  <si>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</si>
  <si>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</si>
  <si>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</si>
  <si>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</si>
  <si>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</si>
  <si>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</si>
  <si>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</si>
  <si>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</si>
  <si>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</si>
  <si>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</si>
  <si>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</si>
  <si>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</si>
  <si>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</si>
  <si>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</si>
  <si>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</si>
  <si>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</si>
  <si>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</si>
  <si>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</si>
  <si>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</si>
  <si>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</si>
  <si>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</si>
  <si>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</si>
  <si>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</si>
  <si>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</si>
  <si>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</si>
  <si>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</si>
  <si>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</si>
  <si>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</si>
  <si>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</si>
  <si>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</si>
  <si>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</si>
  <si>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</si>
  <si>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</si>
  <si>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</si>
  <si>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</si>
  <si>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</si>
  <si>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</si>
  <si>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</si>
  <si>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</si>
  <si>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</si>
  <si>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</si>
  <si>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</si>
  <si>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</si>
  <si>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</si>
  <si>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</si>
  <si>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</si>
  <si>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</si>
  <si>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</si>
  <si>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</si>
  <si>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</si>
  <si>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</si>
  <si>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</si>
  <si>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</si>
  <si>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</si>
  <si>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</si>
  <si>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</si>
  <si>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</si>
  <si>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</si>
  <si>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</si>
  <si>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</si>
  <si>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</si>
  <si>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</si>
  <si>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</si>
  <si>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</si>
  <si>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</si>
  <si>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</si>
  <si>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</si>
  <si>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</si>
  <si>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</si>
  <si>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</si>
  <si>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</si>
  <si>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</si>
  <si>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</si>
  <si>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</si>
  <si>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</si>
  <si>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</si>
  <si>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</si>
  <si>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</si>
  <si>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</si>
  <si>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</si>
  <si>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</si>
  <si>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</si>
  <si>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</si>
  <si>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</si>
  <si>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</si>
  <si>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</si>
  <si>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</si>
  <si>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</si>
  <si>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</si>
  <si>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</si>
  <si>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</si>
  <si>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</si>
  <si>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</si>
  <si>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</si>
  <si>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</si>
  <si>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</si>
  <si>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</si>
  <si>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</si>
  <si>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</si>
  <si>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</si>
  <si>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</si>
  <si>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</si>
  <si>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</si>
  <si>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</si>
  <si>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</si>
  <si>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</si>
  <si>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</si>
  <si>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</si>
  <si>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</si>
  <si>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</si>
  <si>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</si>
  <si>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</si>
  <si>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</si>
  <si>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</si>
  <si>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</si>
  <si>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</si>
  <si>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</si>
  <si>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</si>
  <si>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</si>
  <si>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</si>
  <si>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</si>
  <si>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</si>
  <si>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</si>
  <si>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</si>
  <si>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</si>
  <si>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</si>
  <si>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</si>
  <si>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</si>
  <si>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</si>
  <si>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</si>
  <si>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</si>
  <si>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</si>
  <si>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</si>
  <si>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</si>
  <si>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</si>
  <si>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</si>
  <si>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</si>
  <si>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</si>
  <si>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</si>
  <si>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</si>
  <si>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</si>
  <si>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</si>
  <si>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</si>
  <si>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</si>
  <si>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</si>
  <si>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</si>
  <si>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</si>
  <si>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</si>
  <si>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</si>
  <si>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</si>
  <si>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</si>
  <si>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</si>
  <si>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</si>
  <si>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</si>
  <si>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</si>
  <si>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</si>
  <si>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</si>
  <si>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</si>
  <si>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</si>
  <si>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</si>
  <si>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</si>
  <si>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</si>
  <si>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</si>
  <si>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</si>
  <si>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</si>
  <si>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</si>
  <si>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</si>
  <si>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</si>
  <si>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</si>
  <si>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</si>
  <si>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</si>
  <si>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</si>
  <si>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</si>
  <si>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</si>
  <si>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</si>
  <si>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</si>
  <si>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</si>
  <si>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</si>
  <si>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</si>
  <si>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</si>
  <si>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</si>
  <si>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</si>
  <si>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</si>
  <si>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</si>
  <si>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</si>
  <si>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</si>
  <si>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</si>
  <si>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</si>
  <si>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</si>
  <si>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</si>
  <si>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</si>
  <si>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</si>
  <si>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</si>
  <si>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</si>
  <si>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</si>
  <si>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</si>
  <si>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</si>
  <si>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</si>
  <si>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</si>
  <si>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</si>
  <si>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</si>
  <si>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</si>
  <si>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</si>
  <si>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</si>
  <si>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</si>
  <si>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</si>
  <si>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</si>
  <si>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</si>
  <si>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</si>
  <si>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</si>
  <si>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</si>
  <si>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</si>
  <si>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</si>
  <si>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</si>
  <si>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</si>
  <si>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</si>
  <si>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</si>
  <si>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</si>
  <si>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</si>
  <si>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</si>
  <si>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</si>
  <si>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</si>
  <si>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</si>
  <si>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</si>
  <si>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</si>
  <si>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</si>
  <si>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</si>
  <si>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</si>
  <si>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</si>
  <si>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</si>
  <si>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</si>
  <si>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</si>
  <si>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</si>
  <si>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</si>
  <si>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</si>
  <si>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</si>
  <si>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</si>
  <si>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</si>
  <si>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</si>
  <si>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</si>
  <si>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</si>
  <si>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</si>
  <si>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</si>
  <si>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</si>
  <si>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</si>
  <si>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</si>
  <si>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</si>
  <si>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</si>
  <si>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</si>
  <si>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</si>
  <si>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</si>
  <si>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</si>
  <si>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</si>
  <si>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</si>
  <si>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</si>
  <si>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</si>
  <si>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</si>
  <si>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</si>
  <si>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</si>
  <si>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</si>
  <si>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</si>
  <si>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</si>
  <si>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</si>
  <si>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</si>
  <si>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</si>
  <si>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</si>
  <si>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</si>
  <si>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</si>
  <si>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</si>
  <si>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</si>
  <si>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</si>
  <si>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</si>
  <si>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</si>
  <si>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</si>
  <si>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</si>
  <si>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</si>
  <si>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</si>
  <si>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</si>
  <si>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</si>
  <si>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</si>
  <si>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</si>
  <si>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</si>
  <si>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</si>
  <si>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</si>
  <si>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</si>
  <si>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</si>
  <si>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</si>
  <si>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</si>
  <si>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</si>
  <si>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</si>
  <si>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</si>
  <si>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</si>
  <si>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</si>
  <si>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</si>
  <si>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</si>
  <si>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</si>
  <si>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</si>
  <si>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</si>
  <si>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</si>
  <si>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</si>
  <si>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</si>
  <si>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</si>
  <si>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</si>
  <si>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</si>
  <si>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</si>
  <si>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</si>
  <si>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</si>
  <si>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</si>
  <si>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</si>
  <si>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</si>
  <si>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</si>
  <si>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</si>
  <si>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</si>
  <si>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</si>
  <si>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</si>
  <si>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</si>
  <si>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</si>
  <si>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</si>
  <si>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</si>
  <si>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</si>
  <si>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</si>
  <si>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</si>
  <si>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</si>
  <si>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</si>
  <si>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</si>
  <si>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</si>
  <si>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</si>
  <si>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</si>
  <si>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</si>
  <si>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</si>
  <si>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</si>
  <si>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</si>
  <si>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</si>
  <si>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</si>
  <si>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</si>
  <si>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</si>
  <si>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</si>
  <si>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</si>
  <si>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</si>
  <si>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</si>
  <si>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</si>
  <si>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</si>
  <si>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</si>
  <si>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</si>
  <si>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</si>
  <si>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</si>
  <si>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</si>
  <si>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</si>
  <si>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</si>
  <si>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</si>
  <si>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</si>
  <si>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</si>
  <si>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</si>
  <si>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</si>
  <si>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</si>
  <si>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</si>
  <si>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</si>
  <si>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</si>
  <si>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</si>
  <si>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</si>
  <si>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</si>
  <si>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</si>
  <si>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</si>
  <si>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</si>
  <si>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</si>
  <si>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</si>
  <si>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</si>
  <si>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</si>
  <si>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</si>
  <si>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</si>
  <si>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</si>
  <si>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</si>
  <si>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</si>
  <si>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</si>
  <si>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</si>
  <si>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</si>
  <si>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</si>
  <si>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</si>
  <si>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</si>
  <si>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</si>
  <si>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</si>
  <si>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</si>
  <si>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</si>
  <si>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</si>
  <si>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</si>
  <si>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</si>
  <si>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</si>
  <si>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</si>
  <si>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</si>
  <si>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</si>
  <si>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</si>
  <si>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</si>
  <si>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</si>
  <si>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</si>
  <si>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</si>
  <si>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</si>
  <si>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</si>
  <si>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</si>
  <si>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</si>
  <si>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</si>
  <si>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</si>
  <si>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</si>
  <si>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</si>
  <si>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</si>
  <si>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</si>
  <si>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</si>
  <si>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</si>
  <si>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</si>
  <si>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</si>
  <si>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</si>
  <si>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</si>
  <si>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</si>
  <si>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</si>
  <si>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</si>
  <si>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</si>
  <si>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</si>
  <si>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</si>
  <si>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</si>
  <si>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</si>
  <si>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</si>
  <si>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</si>
  <si>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</si>
  <si>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</si>
  <si>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</si>
  <si>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</si>
  <si>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</si>
  <si>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</si>
  <si>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</si>
  <si>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</si>
  <si>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</si>
  <si>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</si>
  <si>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</si>
  <si>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</si>
  <si>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</si>
  <si>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</si>
  <si>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</si>
  <si>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</si>
  <si>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</si>
  <si>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</si>
  <si>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</si>
  <si>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</si>
  <si>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</si>
  <si>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</si>
  <si>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</si>
  <si>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</si>
  <si>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</si>
  <si>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</si>
  <si>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</si>
  <si>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</si>
  <si>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</si>
  <si>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</si>
  <si>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</si>
  <si>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</si>
  <si>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</si>
  <si>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</si>
  <si>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</si>
  <si>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</si>
  <si>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</si>
  <si>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</si>
  <si>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</si>
  <si>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</si>
  <si>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</si>
  <si>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</si>
  <si>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</si>
  <si>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</si>
  <si>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</si>
  <si>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</si>
  <si>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</si>
  <si>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</si>
  <si>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</si>
  <si>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</si>
  <si>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</si>
  <si>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</si>
  <si>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</si>
  <si>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</si>
  <si>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</si>
  <si>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</si>
  <si>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</si>
  <si>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</si>
  <si>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</si>
  <si>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</si>
  <si>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</si>
  <si>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</si>
  <si>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</si>
  <si>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</si>
  <si>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</si>
  <si>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</si>
  <si>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</si>
  <si>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</si>
  <si>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</si>
  <si>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</si>
  <si>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</si>
  <si>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</si>
  <si>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</si>
  <si>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</si>
  <si>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</si>
  <si>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</si>
  <si>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</si>
  <si>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</si>
  <si>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</si>
  <si>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</si>
  <si>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</si>
  <si>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</si>
  <si>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</si>
  <si>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</si>
  <si>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</si>
  <si>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</si>
  <si>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</si>
  <si>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</si>
  <si>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</si>
  <si>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</si>
  <si>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</si>
  <si>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</si>
  <si>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</si>
  <si>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</si>
  <si>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</si>
  <si>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</si>
  <si>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</si>
  <si>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</si>
  <si>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</si>
  <si>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</si>
  <si>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</si>
  <si>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</si>
  <si>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</si>
  <si>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</si>
  <si>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</si>
  <si>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</si>
  <si>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</si>
  <si>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</si>
  <si>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</si>
  <si>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</si>
  <si>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</si>
  <si>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</si>
  <si>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</si>
  <si>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</si>
  <si>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</si>
  <si>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</si>
  <si>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</si>
  <si>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</si>
  <si>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</si>
  <si>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</si>
  <si>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</si>
  <si>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</si>
  <si>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</si>
  <si>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</si>
  <si>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</si>
  <si>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</si>
  <si>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</si>
  <si>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</si>
  <si>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</si>
  <si>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</si>
  <si>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</si>
  <si>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</si>
  <si>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</si>
  <si>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</si>
  <si>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</si>
  <si>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</si>
  <si>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</si>
  <si>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</si>
  <si>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</si>
  <si>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</si>
  <si>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</si>
  <si>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</si>
  <si>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</si>
  <si>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</si>
  <si>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</si>
  <si>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</si>
  <si>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</si>
  <si>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</si>
  <si>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</si>
  <si>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</si>
  <si>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</si>
  <si>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</si>
  <si>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</si>
  <si>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</si>
  <si>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</si>
  <si>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</si>
  <si>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</si>
  <si>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</si>
  <si>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</si>
  <si>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</si>
  <si>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</si>
  <si>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</si>
  <si>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</si>
  <si>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</si>
  <si>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</si>
  <si>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</si>
  <si>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</si>
  <si>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</si>
  <si>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</si>
  <si>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</si>
  <si>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</si>
  <si>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</si>
  <si>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</si>
  <si>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</si>
  <si>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</si>
  <si>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</si>
  <si>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</si>
  <si>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</si>
  <si>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</si>
  <si>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</si>
  <si>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</si>
  <si>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</si>
  <si>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</si>
  <si>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</si>
  <si>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</si>
  <si>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</si>
  <si>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</si>
  <si>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</si>
  <si>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</si>
  <si>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</si>
  <si>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</si>
  <si>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</si>
  <si>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</si>
  <si>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</si>
  <si>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</si>
  <si>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</si>
  <si>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</si>
  <si>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</si>
  <si>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</si>
  <si>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</si>
  <si>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</si>
  <si>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</si>
  <si>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</si>
  <si>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</si>
  <si>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</si>
  <si>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</si>
  <si>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</si>
  <si>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</si>
  <si>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</si>
  <si>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</si>
  <si>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</si>
  <si>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</si>
  <si>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</si>
  <si>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</si>
  <si>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</si>
  <si>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</si>
  <si>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</si>
  <si>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</si>
  <si>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</si>
  <si>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</si>
  <si>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</si>
  <si>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</si>
  <si>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</si>
  <si>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</si>
  <si>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</si>
  <si>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</si>
  <si>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</si>
  <si>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</si>
  <si>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</si>
  <si>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</si>
  <si>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</si>
  <si>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</si>
  <si>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</si>
  <si>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</si>
  <si>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</si>
  <si>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</si>
  <si>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</si>
  <si>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</si>
  <si>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</si>
  <si>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</si>
  <si>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</si>
  <si>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</si>
  <si>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</si>
  <si>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</si>
  <si>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</si>
  <si>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</si>
  <si>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</si>
  <si>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</si>
  <si>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</si>
  <si>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</si>
  <si>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</si>
  <si>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</si>
  <si>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</si>
  <si>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</si>
  <si>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</si>
  <si>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</si>
  <si>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</si>
  <si>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</si>
  <si>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</si>
  <si>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</si>
  <si>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</si>
  <si>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</si>
  <si>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</si>
  <si>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</si>
  <si>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</si>
  <si>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</si>
  <si>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</si>
  <si>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</si>
  <si>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</si>
  <si>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</si>
  <si>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</si>
  <si>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</si>
  <si>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</si>
  <si>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</si>
  <si>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</si>
  <si>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</si>
  <si>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</si>
  <si>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</si>
  <si>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</si>
  <si>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</si>
  <si>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</si>
  <si>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</si>
  <si>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</si>
  <si>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</si>
  <si>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</si>
  <si>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</si>
  <si>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</si>
  <si>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</si>
  <si>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</si>
  <si>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</si>
  <si>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</si>
  <si>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</si>
  <si>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</si>
  <si>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</si>
  <si>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</si>
  <si>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</si>
  <si>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</si>
  <si>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</si>
  <si>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</si>
  <si>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</si>
  <si>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</si>
  <si>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</si>
  <si>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</si>
  <si>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</si>
  <si>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</si>
  <si>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</si>
  <si>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</si>
  <si>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</si>
  <si>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</si>
  <si>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</si>
  <si>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</si>
  <si>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</si>
  <si>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</si>
  <si>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</si>
  <si>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</si>
  <si>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</si>
  <si>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</si>
  <si>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</si>
  <si>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</si>
  <si>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</si>
  <si>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</si>
  <si>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</si>
  <si>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</si>
  <si>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</si>
  <si>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</si>
  <si>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</si>
  <si>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</si>
  <si>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</si>
  <si>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</si>
  <si>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</si>
  <si>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</si>
  <si>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</si>
  <si>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</si>
  <si>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</si>
  <si>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</si>
  <si>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</si>
  <si>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</si>
  <si>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</si>
  <si>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</si>
  <si>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</si>
  <si>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</si>
  <si>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</si>
  <si>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</si>
  <si>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</si>
  <si>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</si>
  <si>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</si>
  <si>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</si>
  <si>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</si>
  <si>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</si>
  <si>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</si>
  <si>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</si>
  <si>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</si>
  <si>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</si>
  <si>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</si>
  <si>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</si>
  <si>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</si>
  <si>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</si>
  <si>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</si>
  <si>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</si>
  <si>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</si>
  <si>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</si>
  <si>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</si>
  <si>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</si>
  <si>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</si>
  <si>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</si>
  <si>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</si>
  <si>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</si>
  <si>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</si>
  <si>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</si>
  <si>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</si>
  <si>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</si>
  <si>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</si>
  <si>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</si>
  <si>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</si>
  <si>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</si>
  <si>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</si>
  <si>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</si>
  <si>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</si>
  <si>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</si>
  <si>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</si>
  <si>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</si>
  <si>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</si>
  <si>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</si>
  <si>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</si>
  <si>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</si>
  <si>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</si>
  <si>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</si>
  <si>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</si>
  <si>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</si>
  <si>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</si>
  <si>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</si>
  <si>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</si>
  <si>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</si>
  <si>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</si>
  <si>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</si>
  <si>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</si>
  <si>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</si>
  <si>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</si>
  <si>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</si>
  <si>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</si>
  <si>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</si>
  <si>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</si>
  <si>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</si>
  <si>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</si>
  <si>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</si>
  <si>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</si>
  <si>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</si>
  <si>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</si>
  <si>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</si>
  <si>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</si>
  <si>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</si>
  <si>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</si>
  <si>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</si>
  <si>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</si>
  <si>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</si>
  <si>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</si>
  <si>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</si>
  <si>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</si>
  <si>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</si>
  <si>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</si>
  <si>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</si>
  <si>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</si>
  <si>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</si>
  <si>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</si>
  <si>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</si>
  <si>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</si>
  <si>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</si>
  <si>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</si>
  <si>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</si>
  <si>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</si>
  <si>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</si>
  <si>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</si>
  <si>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</si>
  <si>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</si>
  <si>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</si>
  <si>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</si>
  <si>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</si>
  <si>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</si>
  <si>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</si>
  <si>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</si>
  <si>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</si>
  <si>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</si>
  <si>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</si>
  <si>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</si>
  <si>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</si>
  <si>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</si>
  <si>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</si>
  <si>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</si>
  <si>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</si>
  <si>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</si>
  <si>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</si>
  <si>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</si>
  <si>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</si>
  <si>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</si>
  <si>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</si>
  <si>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</si>
  <si>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</si>
  <si>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</si>
  <si>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</si>
  <si>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</si>
  <si>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</si>
  <si>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</si>
  <si>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</si>
  <si>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</si>
  <si>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</si>
  <si>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</si>
  <si>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</si>
  <si>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</si>
  <si>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</si>
  <si>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</si>
  <si>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</si>
  <si>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</si>
  <si>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</si>
  <si>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</si>
  <si>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</si>
  <si>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</si>
  <si>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</si>
  <si>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</si>
  <si>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</si>
  <si>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</si>
  <si>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</si>
  <si>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</si>
  <si>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</si>
  <si>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</si>
  <si>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</si>
  <si>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</si>
  <si>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</si>
  <si>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</si>
  <si>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</si>
  <si>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</si>
  <si>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</si>
  <si>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</si>
  <si>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</si>
  <si>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</si>
  <si>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</si>
  <si>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</si>
  <si>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</si>
  <si>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</si>
  <si>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</si>
  <si>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</si>
  <si>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</si>
  <si>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</si>
  <si>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</si>
  <si>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</si>
  <si>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</si>
  <si>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</si>
  <si>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</si>
  <si>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</si>
  <si>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</si>
  <si>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</si>
  <si>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</si>
  <si>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</si>
  <si>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</si>
  <si>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</si>
  <si>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</si>
  <si>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</si>
  <si>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</si>
  <si>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</si>
  <si>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</si>
  <si>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</si>
  <si>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</si>
  <si>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</si>
  <si>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</si>
  <si>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</si>
  <si>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</si>
  <si>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</si>
  <si>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</si>
  <si>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</si>
  <si>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</si>
  <si>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</si>
  <si>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</si>
  <si>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</si>
  <si>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</si>
  <si>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</si>
  <si>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</si>
  <si>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</si>
  <si>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</si>
  <si>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</si>
  <si>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</si>
  <si>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</si>
  <si>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</si>
  <si>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</si>
  <si>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</si>
  <si>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</si>
  <si>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</si>
  <si>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</si>
  <si>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</si>
  <si>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</si>
  <si>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</si>
  <si>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</si>
  <si>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</si>
  <si>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</si>
  <si>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</si>
  <si>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</si>
  <si>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</si>
  <si>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</si>
  <si>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</si>
  <si>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</si>
  <si>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</si>
  <si>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</si>
  <si>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</si>
  <si>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</si>
  <si>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</si>
  <si>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</si>
  <si>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</si>
  <si>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</si>
  <si>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</si>
  <si>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</si>
  <si>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</si>
  <si>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</si>
  <si>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</si>
  <si>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</si>
  <si>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</si>
  <si>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</si>
  <si>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</si>
  <si>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</si>
  <si>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</si>
  <si>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</si>
  <si>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</si>
  <si>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</si>
  <si>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</si>
  <si>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</si>
  <si>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</si>
  <si>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</si>
  <si>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</si>
  <si>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</si>
  <si>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</si>
  <si>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</si>
  <si>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</si>
  <si>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</si>
  <si>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</si>
  <si>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</si>
  <si>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</si>
  <si>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</si>
  <si>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</si>
  <si>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</si>
  <si>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</si>
  <si>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</si>
  <si>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</si>
  <si>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</si>
  <si>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</si>
  <si>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</si>
  <si>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</si>
  <si>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</si>
  <si>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</si>
  <si>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</si>
  <si>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</si>
  <si>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</si>
  <si>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</si>
  <si>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</si>
  <si>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</si>
  <si>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</si>
  <si>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</si>
  <si>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</si>
  <si>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</si>
  <si>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</si>
  <si>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</si>
  <si>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</si>
  <si>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</si>
  <si>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</si>
  <si>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</si>
  <si>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</si>
  <si>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</si>
  <si>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</si>
  <si>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</si>
  <si>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</si>
  <si>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</si>
  <si>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</si>
  <si>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</si>
  <si>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</si>
  <si>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</si>
  <si>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</si>
  <si>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</si>
  <si>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</si>
  <si>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</si>
  <si>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</si>
  <si>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</si>
  <si>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</si>
  <si>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</si>
  <si>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</si>
  <si>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</si>
  <si>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</si>
  <si>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</si>
  <si>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</si>
  <si>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</si>
  <si>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</si>
  <si>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</si>
  <si>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</si>
  <si>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</si>
  <si>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</si>
  <si>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</si>
  <si>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</si>
  <si>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</si>
  <si>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</si>
  <si>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</si>
  <si>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</si>
  <si>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</si>
  <si>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</si>
  <si>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</si>
  <si>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</si>
  <si>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</si>
  <si>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</si>
  <si>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</si>
  <si>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</si>
  <si>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</si>
  <si>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</si>
  <si>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</si>
  <si>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</si>
  <si>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</si>
  <si>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</si>
  <si>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</si>
  <si>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</si>
  <si>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</si>
  <si>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</si>
  <si>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</si>
  <si>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</si>
  <si>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</si>
  <si>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</si>
  <si>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</si>
  <si>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</si>
  <si>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</si>
  <si>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</si>
  <si>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</si>
  <si>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</si>
  <si>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</si>
  <si>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</si>
  <si>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</si>
  <si>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</si>
  <si>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</si>
  <si>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</si>
  <si>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</si>
  <si>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</si>
  <si>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</si>
  <si>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</si>
  <si>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</si>
  <si>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</si>
  <si>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</si>
  <si>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</si>
  <si>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</si>
  <si>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</si>
  <si>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</si>
  <si>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</si>
  <si>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</si>
  <si>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</si>
  <si>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</si>
  <si>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</si>
  <si>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</si>
  <si>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</si>
  <si>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</si>
  <si>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</si>
  <si>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</si>
  <si>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</si>
  <si>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</si>
  <si>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</si>
  <si>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</si>
  <si>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</si>
  <si>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</si>
  <si>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</si>
  <si>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</si>
  <si>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</si>
  <si>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</si>
  <si>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</si>
  <si>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</si>
  <si>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</si>
  <si>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</si>
  <si>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</si>
  <si>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</si>
  <si>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</si>
  <si>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</si>
  <si>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</si>
  <si>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</si>
  <si>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</si>
  <si>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</si>
  <si>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</si>
  <si>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</si>
  <si>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</si>
  <si>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</si>
  <si>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</si>
  <si>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</si>
  <si>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</si>
  <si>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</si>
  <si>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</si>
  <si>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</si>
  <si>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</si>
  <si>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</si>
  <si>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</si>
  <si>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</si>
  <si>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</si>
  <si>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</si>
  <si>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</si>
  <si>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</si>
  <si>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</si>
  <si>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</si>
  <si>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</si>
  <si>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</si>
  <si>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</si>
  <si>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</si>
  <si>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</si>
  <si>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</si>
  <si>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</si>
  <si>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</si>
  <si>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</si>
  <si>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</si>
  <si>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</si>
  <si>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</si>
  <si>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</si>
  <si>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</si>
  <si>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</si>
  <si>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</si>
  <si>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</si>
  <si>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</si>
  <si>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</si>
  <si>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</si>
  <si>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</si>
  <si>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</si>
  <si>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</si>
  <si>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</si>
  <si>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</si>
  <si>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</si>
  <si>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</si>
  <si>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</si>
  <si>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</si>
  <si>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</si>
  <si>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</si>
  <si>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</si>
  <si>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</si>
  <si>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</si>
  <si>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</si>
  <si>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</si>
  <si>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</si>
  <si>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</si>
  <si>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</si>
  <si>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</si>
  <si>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</si>
  <si>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</si>
  <si>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</si>
  <si>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</si>
  <si>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</si>
  <si>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</si>
  <si>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</si>
  <si>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</si>
  <si>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</si>
  <si>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</si>
  <si>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</si>
  <si>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</si>
  <si>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</si>
  <si>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</si>
  <si>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</si>
  <si>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</si>
  <si>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</si>
  <si>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</si>
  <si>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</si>
  <si>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</si>
  <si>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</si>
  <si>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</si>
  <si>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</si>
  <si>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</si>
  <si>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</si>
  <si>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</si>
  <si>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</si>
  <si>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</si>
  <si>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</si>
  <si>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</si>
  <si>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</si>
  <si>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</si>
  <si>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</si>
  <si>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</si>
  <si>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</si>
  <si>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</si>
  <si>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</si>
  <si>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</si>
  <si>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</si>
  <si>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</si>
  <si>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</si>
  <si>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</si>
  <si>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</si>
  <si>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</si>
  <si>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</si>
  <si>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</si>
  <si>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</si>
  <si>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</si>
  <si>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</si>
  <si>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</si>
  <si>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</si>
  <si>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</si>
  <si>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</si>
  <si>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</si>
  <si>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</si>
  <si>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</si>
  <si>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</si>
  <si>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</si>
  <si>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</si>
  <si>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</si>
  <si>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</si>
  <si>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</si>
  <si>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</si>
  <si>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</si>
  <si>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</si>
  <si>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</si>
  <si>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</si>
  <si>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</si>
  <si>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</si>
  <si>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</si>
  <si>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</si>
  <si>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</si>
  <si>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</si>
  <si>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</si>
  <si>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</si>
  <si>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</si>
  <si>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</si>
  <si>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29046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</si>
  <si>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</si>
  <si>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</si>
  <si>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</si>
  <si>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</si>
  <si>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</si>
  <si>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</si>
  <si>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</si>
  <si>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</si>
  <si>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</si>
  <si>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</si>
  <si>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</si>
  <si>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</si>
  <si>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</si>
  <si>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</si>
  <si>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</si>
  <si>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</si>
  <si>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</si>
  <si>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</si>
  <si>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</si>
  <si>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</si>
  <si>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</si>
  <si>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</si>
  <si>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</si>
  <si>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</si>
  <si>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</si>
  <si>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</si>
  <si>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</si>
  <si>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</si>
  <si>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</si>
  <si>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</si>
  <si>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</si>
  <si>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</si>
  <si>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</si>
  <si>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</si>
  <si>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</si>
  <si>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</si>
  <si>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</si>
  <si>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</si>
  <si>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</si>
  <si>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</si>
  <si>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</si>
  <si>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</si>
  <si>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</si>
  <si>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</si>
  <si>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</si>
  <si>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</si>
  <si>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</si>
  <si>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</si>
  <si>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</si>
  <si>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</si>
  <si>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</si>
  <si>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</si>
  <si>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</si>
  <si>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</si>
  <si>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</si>
  <si>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</si>
  <si>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</si>
  <si>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</si>
  <si>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</si>
  <si>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</si>
  <si>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</si>
  <si>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</si>
  <si>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</si>
  <si>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</si>
  <si>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</si>
  <si>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</si>
  <si>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</si>
  <si>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</si>
  <si>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</si>
  <si>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</si>
  <si>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</si>
  <si>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</si>
  <si>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</si>
  <si>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</si>
  <si>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</si>
  <si>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</si>
  <si>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</si>
  <si>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</si>
  <si>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</si>
  <si>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</si>
  <si>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</si>
  <si>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</si>
  <si>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"18" июля 2024 г.</t>
  </si>
  <si>
    <t>тех. 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</si>
</sst>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</borders>
  <cellStyleXfs count="10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</cellStyleXfs>
  <cellXfs count="246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4" borderId="1" xfId="1" applyNumberFormat="1" applyFont="1" applyFill="1" applyBorder="1" applyAlignment="1">
      <alignment horizontal="center" vertical="center" wrapText="1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1" applyNumberFormat="1" applyFont="1" applyFill="1" applyBorder="1" applyAlignment="1">
      <alignment horizontal="center" vertical="center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4" borderId="1" xfId="0" applyNumberFormat="1" applyFont="1" applyFill="1" applyBorder="1" applyAlignment="1">
      <alignment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866775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1504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1247"/>
  <sheetViews>
    <sheetView tabSelected="1" topLeftCell="A732" zoomScale="130" zoomScaleNormal="130" workbookViewId="0">
      <selection activeCell="E739" sqref="E739"/>
    </sheetView>
  </sheetViews>
  <sheetFormatPr defaultColWidth="9.33203125" defaultRowHeight="12" x14ac:dyDescent="0.2"/>
  <cols>
    <col min="1" max="2" width="3.6640625" style="1" customWidth="1"/>
    <col min="3" max="3" width="11.1640625" style="4" customWidth="1"/>
    <col min="4" max="4" width="19.6640625" style="4" customWidth="1"/>
    <col min="5" max="5" width="68.33203125" style="3" customWidth="1"/>
    <col min="6" max="6" width="11.1640625" style="2" customWidth="1"/>
    <col min="7" max="7" width="10.1640625" style="2" customWidth="1"/>
    <col min="8" max="8" width="0.83203125" style="5" hidden="1" customWidth="1"/>
    <col min="9" max="9" width="45.1640625" style="1" hidden="1" customWidth="1"/>
    <col min="10" max="10" width="22.6640625" style="1" customWidth="1"/>
    <col min="11" max="11" width="9.1640625" style="1" customWidth="1"/>
    <col min="12" max="16384" width="9.33203125" style="1"/>
  </cols>
  <sheetData>
    <row r="1" spans="3:20" ht="11.25" x14ac:dyDescent="0.2">
      <c r="C1" s="122"/>
      <c r="D1" s="122"/>
      <c r="E1" s="123"/>
      <c r="F1" s="124"/>
      <c r="G1" s="188" t="s">
        <v>284</v>
      </c>
      <c r="H1" s="125"/>
      <c r="I1" s="58"/>
      <c r="J1" s="58"/>
      <c r="K1" s="58"/>
      <c r="L1" s="58"/>
      <c r="M1" s="58"/>
      <c r="N1" s="58"/>
      <c r="O1" s="58"/>
      <c r="P1" s="58"/>
      <c r="Q1" s="58"/>
    </row>
    <row r="2" spans="3:20" ht="11.25" x14ac:dyDescent="0.2">
      <c r="C2" s="122"/>
      <c r="D2" s="122"/>
      <c r="E2" s="123"/>
      <c r="F2" s="124"/>
      <c r="G2" s="188" t="s">
        <v>452</v>
      </c>
      <c r="H2" s="125"/>
      <c r="I2" s="58"/>
      <c r="J2" s="58"/>
      <c r="K2" s="58"/>
      <c r="L2" s="58"/>
      <c r="M2" s="58"/>
      <c r="N2" s="58"/>
      <c r="O2" s="58"/>
      <c r="P2" s="58"/>
      <c r="Q2" s="58"/>
    </row>
    <row r="3" spans="3:20" ht="11.25" x14ac:dyDescent="0.2">
      <c r="C3" s="122"/>
      <c r="D3" s="122"/>
      <c r="E3" s="123"/>
      <c r="F3" s="124"/>
      <c r="G3" s="188" t="s">
        <v>285</v>
      </c>
      <c r="H3" s="125"/>
      <c r="I3" s="58"/>
      <c r="J3" s="58"/>
      <c r="K3" s="58"/>
      <c r="L3" s="58"/>
      <c r="M3" s="58"/>
      <c r="N3" s="58"/>
      <c r="O3" s="58"/>
      <c r="P3" s="58"/>
      <c r="Q3" s="58"/>
    </row>
    <row r="4" spans="3:20" ht="11.25" x14ac:dyDescent="0.2">
      <c r="C4" s="122"/>
      <c r="D4" s="122"/>
      <c r="E4" s="123"/>
      <c r="F4" s="124"/>
      <c r="G4" s="188" t="s">
        <v>309</v>
      </c>
      <c r="H4" s="12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3:20" ht="11.25" x14ac:dyDescent="0.2">
      <c r="C5" s="122"/>
      <c r="D5" s="122"/>
      <c r="E5" s="123"/>
      <c r="F5" s="124"/>
      <c r="G5" s="188" t="s">
        <v>2575</v>
      </c>
      <c r="H5" s="125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3:20" ht="11.25" x14ac:dyDescent="0.2">
      <c r="C6" s="122"/>
      <c r="D6" s="122"/>
      <c r="E6" s="123"/>
      <c r="F6" s="124"/>
      <c r="G6" s="188"/>
      <c r="H6" s="125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3:20" ht="49.5" customHeight="1" x14ac:dyDescent="0.2">
      <c r="C7" s="243" t="s">
        <v>76</v>
      </c>
      <c r="D7" s="243"/>
      <c r="E7" s="244"/>
      <c r="F7" s="244"/>
      <c r="G7" s="244"/>
      <c r="H7" s="125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3:20" ht="11.25" x14ac:dyDescent="0.2">
      <c r="C8" s="122"/>
      <c r="D8" s="122"/>
      <c r="E8" s="123"/>
      <c r="F8" s="124"/>
      <c r="G8" s="124"/>
      <c r="H8" s="126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3:20" ht="15" customHeight="1" x14ac:dyDescent="0.2">
      <c r="C9" s="245" t="s">
        <v>247</v>
      </c>
      <c r="D9" s="245"/>
      <c r="E9" s="244"/>
      <c r="F9" s="244"/>
      <c r="G9" s="244"/>
      <c r="H9" s="126"/>
      <c r="I9" s="58"/>
      <c r="N9" s="58"/>
      <c r="O9" s="58"/>
      <c r="P9" s="58"/>
      <c r="Q9" s="58"/>
      <c r="R9" s="58"/>
      <c r="S9" s="58"/>
      <c r="T9" s="58"/>
    </row>
    <row r="10" spans="3:20" s="132" customFormat="1" ht="11.25" x14ac:dyDescent="0.2">
      <c r="C10" s="127"/>
      <c r="D10" s="127"/>
      <c r="E10" s="128"/>
      <c r="F10" s="129"/>
      <c r="G10" s="129"/>
      <c r="H10" s="130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3:20" ht="42.75" customHeight="1" x14ac:dyDescent="0.2">
      <c r="C11" s="133" t="s">
        <v>381</v>
      </c>
      <c r="D11" s="134" t="s">
        <v>522</v>
      </c>
      <c r="E11" s="135" t="s">
        <v>640</v>
      </c>
      <c r="F11" s="136" t="s">
        <v>382</v>
      </c>
      <c r="G11" s="135" t="s">
        <v>384</v>
      </c>
      <c r="H11" s="78"/>
      <c r="I11" s="137"/>
      <c r="J11" s="138"/>
      <c r="K11" s="139"/>
      <c r="L11" s="140"/>
      <c r="M11" s="58"/>
      <c r="N11" s="58"/>
      <c r="O11" s="58"/>
      <c r="P11" s="58"/>
      <c r="Q11" s="58"/>
      <c r="R11" s="58"/>
      <c r="S11" s="58"/>
      <c r="T11" s="58"/>
    </row>
    <row r="12" spans="3:20" ht="24" customHeight="1" x14ac:dyDescent="0.2">
      <c r="C12" s="110"/>
      <c r="D12" s="110"/>
      <c r="E12" s="84" t="s">
        <v>118</v>
      </c>
      <c r="F12" s="112"/>
      <c r="G12" s="112"/>
      <c r="H12" s="78"/>
      <c r="I12" s="137"/>
      <c r="J12" s="138"/>
      <c r="K12" s="139"/>
      <c r="L12" s="140"/>
      <c r="M12" s="58"/>
      <c r="N12" s="58"/>
      <c r="O12" s="58"/>
      <c r="P12" s="58"/>
      <c r="Q12" s="58"/>
      <c r="R12" s="58"/>
      <c r="S12" s="58"/>
      <c r="T12" s="58"/>
    </row>
    <row r="13" spans="3:20" ht="11.25" x14ac:dyDescent="0.2">
      <c r="C13" s="6" t="s">
        <v>181</v>
      </c>
      <c r="D13" s="7" t="s">
        <v>523</v>
      </c>
      <c r="E13" s="8" t="s">
        <v>539</v>
      </c>
      <c r="F13" s="9">
        <v>2300</v>
      </c>
      <c r="G13" s="9">
        <v>2300</v>
      </c>
      <c r="H13" s="78"/>
      <c r="I13" s="137"/>
      <c r="J13" s="138"/>
      <c r="K13" s="139"/>
      <c r="L13" s="140"/>
      <c r="M13" s="58"/>
      <c r="N13" s="58"/>
      <c r="O13" s="58"/>
      <c r="P13" s="58"/>
      <c r="Q13" s="58"/>
      <c r="R13" s="58"/>
      <c r="S13" s="58"/>
      <c r="T13" s="58"/>
    </row>
    <row r="14" spans="3:20" ht="24.75" customHeight="1" x14ac:dyDescent="0.2">
      <c r="C14" s="6">
        <v>21351</v>
      </c>
      <c r="D14" s="10" t="s">
        <v>524</v>
      </c>
      <c r="E14" s="11" t="s">
        <v>540</v>
      </c>
      <c r="F14" s="9">
        <v>1400</v>
      </c>
      <c r="G14" s="9">
        <v>1400</v>
      </c>
      <c r="H14" s="78"/>
      <c r="I14" s="137"/>
      <c r="J14" s="138"/>
      <c r="K14" s="139"/>
      <c r="L14" s="140"/>
      <c r="M14" s="58"/>
      <c r="N14" s="58"/>
      <c r="O14" s="58"/>
      <c r="P14" s="58"/>
      <c r="Q14" s="58"/>
      <c r="R14" s="58"/>
      <c r="S14" s="58"/>
      <c r="T14" s="58"/>
    </row>
    <row r="15" spans="3:20" ht="11.25" x14ac:dyDescent="0.2">
      <c r="C15" s="6" t="s">
        <v>286</v>
      </c>
      <c r="D15" s="7" t="s">
        <v>525</v>
      </c>
      <c r="E15" s="8" t="s">
        <v>541</v>
      </c>
      <c r="F15" s="9">
        <v>2100</v>
      </c>
      <c r="G15" s="9">
        <v>2100</v>
      </c>
      <c r="H15" s="78"/>
      <c r="I15" s="137"/>
      <c r="J15" s="138"/>
      <c r="K15" s="139"/>
      <c r="L15" s="140"/>
      <c r="M15" s="58"/>
      <c r="N15" s="58"/>
      <c r="O15" s="58"/>
      <c r="P15" s="58"/>
      <c r="Q15" s="58"/>
      <c r="R15" s="58"/>
      <c r="S15" s="58"/>
      <c r="T15" s="58"/>
    </row>
    <row r="16" spans="3:20" ht="11.25" x14ac:dyDescent="0.2">
      <c r="C16" s="6">
        <v>21079</v>
      </c>
      <c r="D16" s="7" t="s">
        <v>526</v>
      </c>
      <c r="E16" s="8" t="s">
        <v>542</v>
      </c>
      <c r="F16" s="12">
        <v>1400</v>
      </c>
      <c r="G16" s="12">
        <v>1400</v>
      </c>
      <c r="H16" s="78"/>
      <c r="I16" s="137"/>
      <c r="J16" s="138"/>
      <c r="K16" s="139"/>
      <c r="L16" s="140"/>
      <c r="M16" s="58"/>
      <c r="N16" s="58"/>
      <c r="O16" s="58"/>
      <c r="P16" s="58"/>
      <c r="Q16" s="58"/>
      <c r="R16" s="58"/>
      <c r="S16" s="58"/>
      <c r="T16" s="58"/>
    </row>
    <row r="17" spans="3:20" ht="11.25" x14ac:dyDescent="0.2">
      <c r="C17" s="6">
        <v>21262</v>
      </c>
      <c r="D17" s="7" t="s">
        <v>527</v>
      </c>
      <c r="E17" s="8" t="s">
        <v>543</v>
      </c>
      <c r="F17" s="9">
        <v>450</v>
      </c>
      <c r="G17" s="9">
        <v>450</v>
      </c>
      <c r="H17" s="78"/>
      <c r="I17" s="137"/>
      <c r="J17" s="138"/>
      <c r="K17" s="139"/>
      <c r="L17" s="140"/>
      <c r="M17" s="58"/>
      <c r="N17" s="58"/>
      <c r="O17" s="58"/>
      <c r="P17" s="58"/>
      <c r="Q17" s="58"/>
      <c r="R17" s="58"/>
      <c r="S17" s="58"/>
      <c r="T17" s="58"/>
    </row>
    <row r="18" spans="3:20" ht="11.25" x14ac:dyDescent="0.2">
      <c r="C18" s="6">
        <v>21235</v>
      </c>
      <c r="D18" s="7" t="s">
        <v>528</v>
      </c>
      <c r="E18" s="13" t="s">
        <v>544</v>
      </c>
      <c r="F18" s="9">
        <v>850</v>
      </c>
      <c r="G18" s="9">
        <v>850</v>
      </c>
      <c r="H18" s="78"/>
      <c r="I18" s="137"/>
      <c r="J18" s="138"/>
      <c r="K18" s="139"/>
      <c r="L18" s="140"/>
      <c r="M18" s="58"/>
      <c r="N18" s="58"/>
      <c r="O18" s="58"/>
      <c r="P18" s="58"/>
      <c r="Q18" s="58"/>
      <c r="R18" s="58"/>
      <c r="S18" s="58"/>
      <c r="T18" s="58"/>
    </row>
    <row r="19" spans="3:20" ht="11.25" x14ac:dyDescent="0.2">
      <c r="C19" s="6">
        <v>21243</v>
      </c>
      <c r="D19" s="7" t="s">
        <v>529</v>
      </c>
      <c r="E19" s="13" t="s">
        <v>545</v>
      </c>
      <c r="F19" s="12">
        <v>850</v>
      </c>
      <c r="G19" s="12">
        <v>850</v>
      </c>
      <c r="H19" s="78"/>
      <c r="I19" s="137"/>
      <c r="J19" s="138"/>
      <c r="K19" s="139"/>
      <c r="L19" s="140"/>
      <c r="M19" s="58"/>
      <c r="N19" s="58"/>
      <c r="O19" s="58"/>
      <c r="P19" s="58"/>
      <c r="Q19" s="58"/>
      <c r="R19" s="58"/>
      <c r="S19" s="58"/>
      <c r="T19" s="58"/>
    </row>
    <row r="20" spans="3:20" ht="11.25" x14ac:dyDescent="0.2">
      <c r="C20" s="6">
        <v>21250</v>
      </c>
      <c r="D20" s="7" t="s">
        <v>530</v>
      </c>
      <c r="E20" s="13" t="s">
        <v>11</v>
      </c>
      <c r="F20" s="12">
        <v>850</v>
      </c>
      <c r="G20" s="12">
        <v>850</v>
      </c>
      <c r="H20" s="78"/>
      <c r="I20" s="137"/>
      <c r="J20" s="138"/>
      <c r="K20" s="139"/>
      <c r="L20" s="140"/>
      <c r="M20" s="58"/>
      <c r="N20" s="58"/>
      <c r="O20" s="58"/>
      <c r="P20" s="58"/>
      <c r="Q20" s="58"/>
      <c r="R20" s="58"/>
      <c r="S20" s="58"/>
      <c r="T20" s="58"/>
    </row>
    <row r="21" spans="3:20" ht="22.5" x14ac:dyDescent="0.2">
      <c r="C21" s="6">
        <v>21249</v>
      </c>
      <c r="D21" s="7" t="s">
        <v>531</v>
      </c>
      <c r="E21" s="8" t="s">
        <v>546</v>
      </c>
      <c r="F21" s="12">
        <v>900</v>
      </c>
      <c r="G21" s="12">
        <v>900</v>
      </c>
      <c r="H21" s="78"/>
      <c r="I21" s="137"/>
      <c r="J21" s="138"/>
      <c r="K21" s="139"/>
      <c r="L21" s="140"/>
      <c r="M21" s="58"/>
      <c r="N21" s="58"/>
      <c r="O21" s="58"/>
      <c r="P21" s="58"/>
      <c r="Q21" s="58"/>
      <c r="R21" s="58"/>
      <c r="S21" s="58"/>
      <c r="T21" s="58"/>
    </row>
    <row r="22" spans="3:20" ht="22.5" x14ac:dyDescent="0.2">
      <c r="C22" s="6">
        <v>21233</v>
      </c>
      <c r="D22" s="7" t="s">
        <v>532</v>
      </c>
      <c r="E22" s="13" t="s">
        <v>152</v>
      </c>
      <c r="F22" s="9">
        <v>730</v>
      </c>
      <c r="G22" s="9">
        <v>730</v>
      </c>
      <c r="H22" s="78"/>
      <c r="I22" s="137"/>
      <c r="J22" s="138"/>
      <c r="K22" s="139"/>
      <c r="L22" s="140"/>
      <c r="M22" s="58"/>
      <c r="N22" s="58"/>
      <c r="O22" s="58"/>
      <c r="P22" s="58"/>
      <c r="Q22" s="58"/>
      <c r="R22" s="58"/>
      <c r="S22" s="58"/>
      <c r="T22" s="58"/>
    </row>
    <row r="23" spans="3:20" ht="22.5" x14ac:dyDescent="0.2">
      <c r="C23" s="6">
        <v>21234</v>
      </c>
      <c r="D23" s="7" t="s">
        <v>533</v>
      </c>
      <c r="E23" s="13" t="s">
        <v>153</v>
      </c>
      <c r="F23" s="9">
        <v>1350</v>
      </c>
      <c r="G23" s="9">
        <v>1350</v>
      </c>
      <c r="H23" s="78"/>
      <c r="I23" s="137"/>
      <c r="J23" s="138"/>
      <c r="K23" s="139"/>
      <c r="L23" s="140"/>
      <c r="M23" s="58"/>
      <c r="N23" s="58"/>
      <c r="O23" s="58"/>
      <c r="P23" s="58"/>
      <c r="Q23" s="58"/>
      <c r="R23" s="58"/>
      <c r="S23" s="58"/>
      <c r="T23" s="58"/>
    </row>
    <row r="24" spans="3:20" ht="11.25" x14ac:dyDescent="0.2">
      <c r="C24" s="6">
        <v>21241</v>
      </c>
      <c r="D24" s="7" t="s">
        <v>534</v>
      </c>
      <c r="E24" s="13" t="s">
        <v>224</v>
      </c>
      <c r="F24" s="12">
        <v>730</v>
      </c>
      <c r="G24" s="12">
        <v>730</v>
      </c>
      <c r="H24" s="78"/>
      <c r="I24" s="137"/>
      <c r="J24" s="138"/>
      <c r="K24" s="139"/>
      <c r="L24" s="140"/>
      <c r="M24" s="58"/>
      <c r="N24" s="58"/>
      <c r="O24" s="58"/>
      <c r="P24" s="58"/>
      <c r="Q24" s="58"/>
      <c r="R24" s="58"/>
      <c r="S24" s="58"/>
      <c r="T24" s="58"/>
    </row>
    <row r="25" spans="3:20" ht="11.25" x14ac:dyDescent="0.2">
      <c r="C25" s="6">
        <v>21242</v>
      </c>
      <c r="D25" s="7" t="s">
        <v>535</v>
      </c>
      <c r="E25" s="13" t="s">
        <v>225</v>
      </c>
      <c r="F25" s="12">
        <v>1350</v>
      </c>
      <c r="G25" s="12">
        <v>1350</v>
      </c>
      <c r="H25" s="78"/>
      <c r="I25" s="137"/>
      <c r="J25" s="138"/>
      <c r="K25" s="139"/>
      <c r="L25" s="140"/>
      <c r="M25" s="58"/>
      <c r="N25" s="58"/>
      <c r="O25" s="58"/>
      <c r="P25" s="58"/>
      <c r="Q25" s="58"/>
      <c r="R25" s="58"/>
      <c r="S25" s="58"/>
      <c r="T25" s="58"/>
    </row>
    <row r="26" spans="3:20" ht="11.25" x14ac:dyDescent="0.2">
      <c r="C26" s="6">
        <v>21247</v>
      </c>
      <c r="D26" s="7" t="s">
        <v>536</v>
      </c>
      <c r="E26" s="13" t="s">
        <v>5</v>
      </c>
      <c r="F26" s="12">
        <v>730</v>
      </c>
      <c r="G26" s="12">
        <v>730</v>
      </c>
      <c r="H26" s="78"/>
      <c r="I26" s="137"/>
      <c r="J26" s="138"/>
      <c r="K26" s="139"/>
      <c r="L26" s="140"/>
      <c r="M26" s="58"/>
      <c r="N26" s="58"/>
      <c r="O26" s="58"/>
      <c r="P26" s="58"/>
      <c r="Q26" s="58"/>
      <c r="R26" s="58"/>
      <c r="S26" s="58"/>
      <c r="T26" s="58"/>
    </row>
    <row r="27" spans="3:20" ht="11.25" x14ac:dyDescent="0.2">
      <c r="C27" s="6">
        <v>21248</v>
      </c>
      <c r="D27" s="7" t="s">
        <v>537</v>
      </c>
      <c r="E27" s="13" t="s">
        <v>6</v>
      </c>
      <c r="F27" s="12">
        <v>1350</v>
      </c>
      <c r="G27" s="12">
        <v>1350</v>
      </c>
      <c r="H27" s="78"/>
      <c r="I27" s="137"/>
      <c r="J27" s="138"/>
      <c r="K27" s="139"/>
      <c r="L27" s="140"/>
      <c r="M27" s="58"/>
      <c r="N27" s="58"/>
      <c r="O27" s="58"/>
      <c r="P27" s="58"/>
      <c r="Q27" s="58"/>
      <c r="R27" s="58"/>
      <c r="S27" s="58"/>
      <c r="T27" s="58"/>
    </row>
    <row r="28" spans="3:20" ht="22.5" x14ac:dyDescent="0.2">
      <c r="C28" s="6">
        <v>21270</v>
      </c>
      <c r="D28" s="7" t="s">
        <v>538</v>
      </c>
      <c r="E28" s="8" t="s">
        <v>547</v>
      </c>
      <c r="F28" s="9">
        <v>900</v>
      </c>
      <c r="G28" s="9">
        <v>900</v>
      </c>
      <c r="H28" s="78"/>
      <c r="I28" s="137"/>
      <c r="J28" s="138"/>
      <c r="K28" s="139"/>
      <c r="L28" s="140"/>
      <c r="M28" s="58"/>
      <c r="N28" s="58"/>
      <c r="O28" s="58"/>
      <c r="P28" s="58"/>
      <c r="Q28" s="58"/>
      <c r="R28" s="58"/>
      <c r="S28" s="58"/>
      <c r="T28" s="58"/>
    </row>
    <row r="29" spans="3:20" ht="24" customHeight="1" x14ac:dyDescent="0.2">
      <c r="C29" s="110"/>
      <c r="D29" s="110"/>
      <c r="E29" s="84" t="s">
        <v>28</v>
      </c>
      <c r="F29" s="112"/>
      <c r="G29" s="112"/>
      <c r="H29" s="78"/>
      <c r="I29" s="137"/>
      <c r="J29" s="138"/>
      <c r="K29" s="139"/>
      <c r="L29" s="140"/>
      <c r="M29" s="58"/>
      <c r="N29" s="58"/>
      <c r="O29" s="58"/>
      <c r="P29" s="58"/>
      <c r="Q29" s="58"/>
      <c r="R29" s="58"/>
      <c r="S29" s="58"/>
      <c r="T29" s="58"/>
    </row>
    <row r="30" spans="3:20" ht="22.5" x14ac:dyDescent="0.2">
      <c r="C30" s="6">
        <v>47002</v>
      </c>
      <c r="D30" s="14" t="s">
        <v>1520</v>
      </c>
      <c r="E30" s="15" t="s">
        <v>1521</v>
      </c>
      <c r="F30" s="12">
        <v>1500</v>
      </c>
      <c r="G30" s="12">
        <v>1500</v>
      </c>
      <c r="H30" s="78"/>
      <c r="I30" s="137"/>
      <c r="J30" s="138"/>
      <c r="K30" s="139"/>
      <c r="L30" s="140"/>
      <c r="M30" s="58"/>
      <c r="N30" s="58"/>
      <c r="O30" s="58"/>
      <c r="P30" s="58"/>
      <c r="Q30" s="58"/>
      <c r="R30" s="58"/>
      <c r="S30" s="58"/>
      <c r="T30" s="58"/>
    </row>
    <row r="31" spans="3:20" ht="11.25" x14ac:dyDescent="0.2">
      <c r="C31" s="6">
        <v>47006</v>
      </c>
      <c r="D31" s="14" t="s">
        <v>1522</v>
      </c>
      <c r="E31" s="15" t="s">
        <v>1523</v>
      </c>
      <c r="F31" s="12">
        <v>4800</v>
      </c>
      <c r="G31" s="12">
        <v>4800</v>
      </c>
      <c r="H31" s="78"/>
      <c r="I31" s="137"/>
      <c r="J31" s="138"/>
      <c r="K31" s="139"/>
      <c r="L31" s="140"/>
      <c r="M31" s="58"/>
      <c r="N31" s="58"/>
      <c r="O31" s="58"/>
      <c r="P31" s="58"/>
      <c r="Q31" s="58"/>
      <c r="R31" s="58"/>
      <c r="S31" s="58"/>
      <c r="T31" s="58"/>
    </row>
    <row r="32" spans="3:20" ht="11.25" x14ac:dyDescent="0.2">
      <c r="C32" s="6">
        <v>47017</v>
      </c>
      <c r="D32" s="14" t="s">
        <v>1524</v>
      </c>
      <c r="E32" s="15" t="s">
        <v>1525</v>
      </c>
      <c r="F32" s="236">
        <v>6000</v>
      </c>
      <c r="G32" s="16">
        <v>9000</v>
      </c>
      <c r="H32" s="78"/>
      <c r="I32" s="137"/>
      <c r="J32" s="138"/>
      <c r="K32" s="139"/>
      <c r="L32" s="140"/>
      <c r="M32" s="58"/>
      <c r="N32" s="58"/>
      <c r="O32" s="58"/>
      <c r="P32" s="58"/>
      <c r="Q32" s="58"/>
      <c r="R32" s="58"/>
      <c r="S32" s="58"/>
      <c r="T32" s="58"/>
    </row>
    <row r="33" spans="3:20" ht="24" customHeight="1" x14ac:dyDescent="0.2">
      <c r="C33" s="16">
        <v>47337</v>
      </c>
      <c r="D33" s="17" t="s">
        <v>1526</v>
      </c>
      <c r="E33" s="18" t="s">
        <v>1527</v>
      </c>
      <c r="F33" s="12">
        <v>5000</v>
      </c>
      <c r="G33" s="12">
        <v>5000</v>
      </c>
      <c r="H33" s="78"/>
      <c r="I33" s="137"/>
      <c r="J33" s="138"/>
      <c r="K33" s="139"/>
      <c r="L33" s="140"/>
      <c r="M33" s="58"/>
      <c r="N33" s="58"/>
      <c r="O33" s="58"/>
      <c r="P33" s="58"/>
      <c r="Q33" s="58"/>
      <c r="R33" s="58"/>
      <c r="S33" s="58"/>
      <c r="T33" s="58"/>
    </row>
    <row r="34" spans="3:20" ht="11.25" x14ac:dyDescent="0.2">
      <c r="C34" s="6">
        <v>47014</v>
      </c>
      <c r="D34" s="17" t="s">
        <v>1528</v>
      </c>
      <c r="E34" s="18" t="s">
        <v>383</v>
      </c>
      <c r="F34" s="12">
        <v>11000</v>
      </c>
      <c r="G34" s="12">
        <v>11000</v>
      </c>
      <c r="H34" s="78"/>
      <c r="I34" s="137"/>
      <c r="J34" s="138"/>
      <c r="K34" s="139"/>
      <c r="L34" s="140"/>
      <c r="M34" s="58"/>
      <c r="N34" s="58"/>
      <c r="O34" s="58"/>
      <c r="P34" s="58"/>
      <c r="Q34" s="58"/>
      <c r="R34" s="58"/>
      <c r="S34" s="58"/>
      <c r="T34" s="58"/>
    </row>
    <row r="35" spans="3:20" ht="19.5" customHeight="1" x14ac:dyDescent="0.2">
      <c r="C35" s="6">
        <v>47317</v>
      </c>
      <c r="D35" s="19" t="s">
        <v>1529</v>
      </c>
      <c r="E35" s="20" t="s">
        <v>1530</v>
      </c>
      <c r="F35" s="12">
        <v>1000</v>
      </c>
      <c r="G35" s="12">
        <v>1000</v>
      </c>
      <c r="H35" s="78"/>
      <c r="I35" s="137"/>
      <c r="J35" s="138"/>
      <c r="K35" s="139"/>
      <c r="L35" s="140"/>
      <c r="M35" s="58"/>
      <c r="N35" s="58"/>
      <c r="O35" s="58"/>
      <c r="P35" s="58"/>
      <c r="Q35" s="58"/>
      <c r="R35" s="58"/>
      <c r="S35" s="58"/>
      <c r="T35" s="58"/>
    </row>
    <row r="36" spans="3:20" ht="11.25" x14ac:dyDescent="0.2">
      <c r="C36" s="6">
        <v>47008</v>
      </c>
      <c r="D36" s="14" t="s">
        <v>1531</v>
      </c>
      <c r="E36" s="18" t="s">
        <v>419</v>
      </c>
      <c r="F36" s="12">
        <v>20500</v>
      </c>
      <c r="G36" s="12">
        <v>20500</v>
      </c>
      <c r="H36" s="78"/>
      <c r="I36" s="137"/>
      <c r="J36" s="138"/>
      <c r="K36" s="139"/>
      <c r="L36" s="140"/>
      <c r="M36" s="58"/>
      <c r="N36" s="58"/>
      <c r="O36" s="58"/>
      <c r="P36" s="58"/>
      <c r="Q36" s="58"/>
      <c r="R36" s="58"/>
      <c r="S36" s="58"/>
      <c r="T36" s="58"/>
    </row>
    <row r="37" spans="3:20" s="60" customFormat="1" ht="22.5" x14ac:dyDescent="0.2">
      <c r="C37" s="6">
        <v>47015</v>
      </c>
      <c r="D37" s="21" t="s">
        <v>2486</v>
      </c>
      <c r="E37" s="21" t="s">
        <v>446</v>
      </c>
      <c r="F37" s="12">
        <v>4600</v>
      </c>
      <c r="G37" s="12">
        <v>4600</v>
      </c>
      <c r="H37" s="61"/>
      <c r="I37" s="141"/>
      <c r="J37" s="142"/>
      <c r="K37" s="108"/>
      <c r="L37" s="143"/>
    </row>
    <row r="38" spans="3:20" ht="11.25" x14ac:dyDescent="0.2">
      <c r="C38" s="6">
        <v>47011</v>
      </c>
      <c r="D38" s="22" t="s">
        <v>1532</v>
      </c>
      <c r="E38" s="18" t="s">
        <v>1533</v>
      </c>
      <c r="F38" s="12">
        <v>6560</v>
      </c>
      <c r="G38" s="12">
        <v>6560</v>
      </c>
      <c r="H38" s="78"/>
      <c r="I38" s="137"/>
      <c r="J38" s="138"/>
      <c r="K38" s="139"/>
      <c r="L38" s="140"/>
      <c r="M38" s="58"/>
      <c r="N38" s="58"/>
      <c r="O38" s="58"/>
      <c r="P38" s="58"/>
      <c r="Q38" s="58"/>
      <c r="R38" s="58"/>
      <c r="S38" s="58"/>
      <c r="T38" s="58"/>
    </row>
    <row r="39" spans="3:20" ht="11.25" x14ac:dyDescent="0.2">
      <c r="C39" s="6">
        <v>47334</v>
      </c>
      <c r="D39" s="14" t="s">
        <v>1534</v>
      </c>
      <c r="E39" s="15" t="s">
        <v>1535</v>
      </c>
      <c r="F39" s="12">
        <v>13000</v>
      </c>
      <c r="G39" s="12">
        <v>13000</v>
      </c>
      <c r="H39" s="78"/>
      <c r="I39" s="137"/>
      <c r="J39" s="138"/>
      <c r="K39" s="139"/>
      <c r="L39" s="140"/>
      <c r="M39" s="58"/>
      <c r="N39" s="58"/>
      <c r="O39" s="58"/>
      <c r="P39" s="58"/>
      <c r="Q39" s="58"/>
      <c r="R39" s="58"/>
      <c r="S39" s="58"/>
      <c r="T39" s="58"/>
    </row>
    <row r="40" spans="3:20" ht="22.5" x14ac:dyDescent="0.2">
      <c r="C40" s="6">
        <v>47478</v>
      </c>
      <c r="D40" s="19" t="s">
        <v>1536</v>
      </c>
      <c r="E40" s="15" t="s">
        <v>1537</v>
      </c>
      <c r="F40" s="9">
        <v>6500</v>
      </c>
      <c r="G40" s="9">
        <v>6500</v>
      </c>
      <c r="H40" s="78"/>
      <c r="I40" s="137"/>
      <c r="J40" s="138"/>
      <c r="K40" s="139"/>
      <c r="L40" s="140"/>
      <c r="M40" s="58"/>
      <c r="N40" s="58"/>
      <c r="O40" s="58"/>
      <c r="P40" s="58"/>
      <c r="Q40" s="58"/>
      <c r="R40" s="58"/>
      <c r="S40" s="58"/>
      <c r="T40" s="58"/>
    </row>
    <row r="41" spans="3:20" s="60" customFormat="1" ht="11.25" x14ac:dyDescent="0.2">
      <c r="C41" s="6">
        <v>47481</v>
      </c>
      <c r="D41" s="19" t="s">
        <v>2441</v>
      </c>
      <c r="E41" s="21" t="s">
        <v>449</v>
      </c>
      <c r="F41" s="9">
        <v>4000</v>
      </c>
      <c r="G41" s="9">
        <v>4000</v>
      </c>
      <c r="H41" s="61"/>
      <c r="I41" s="141"/>
      <c r="J41" s="142"/>
      <c r="K41" s="108"/>
      <c r="L41" s="143"/>
    </row>
    <row r="42" spans="3:20" ht="18" customHeight="1" x14ac:dyDescent="0.2">
      <c r="C42" s="28"/>
      <c r="D42" s="28"/>
      <c r="E42" s="40" t="s">
        <v>29</v>
      </c>
      <c r="F42" s="62"/>
      <c r="G42" s="62"/>
      <c r="H42" s="78"/>
      <c r="I42" s="137"/>
      <c r="J42" s="138"/>
      <c r="K42" s="139"/>
      <c r="L42" s="140"/>
      <c r="M42" s="58"/>
      <c r="N42" s="58"/>
      <c r="O42" s="58"/>
      <c r="P42" s="58"/>
      <c r="Q42" s="58"/>
      <c r="R42" s="58"/>
      <c r="S42" s="58"/>
      <c r="T42" s="58"/>
    </row>
    <row r="43" spans="3:20" ht="26.25" customHeight="1" x14ac:dyDescent="0.2">
      <c r="C43" s="6">
        <v>47395</v>
      </c>
      <c r="D43" s="22" t="s">
        <v>641</v>
      </c>
      <c r="E43" s="20" t="s">
        <v>645</v>
      </c>
      <c r="F43" s="9">
        <v>1500</v>
      </c>
      <c r="G43" s="9">
        <v>1500</v>
      </c>
      <c r="H43" s="78"/>
      <c r="I43" s="137"/>
      <c r="J43" s="138"/>
      <c r="K43" s="139"/>
      <c r="L43" s="140"/>
      <c r="M43" s="58"/>
      <c r="N43" s="58"/>
      <c r="O43" s="58"/>
      <c r="P43" s="58"/>
      <c r="Q43" s="58"/>
      <c r="R43" s="58"/>
      <c r="S43" s="58"/>
      <c r="T43" s="58"/>
    </row>
    <row r="44" spans="3:20" ht="12.75" customHeight="1" x14ac:dyDescent="0.2">
      <c r="C44" s="6">
        <v>47396</v>
      </c>
      <c r="D44" s="22" t="s">
        <v>642</v>
      </c>
      <c r="E44" s="15" t="s">
        <v>646</v>
      </c>
      <c r="F44" s="9">
        <v>2000</v>
      </c>
      <c r="G44" s="9">
        <v>2000</v>
      </c>
      <c r="H44" s="78"/>
      <c r="I44" s="137"/>
      <c r="J44" s="138"/>
      <c r="K44" s="139"/>
      <c r="L44" s="140"/>
      <c r="M44" s="58"/>
      <c r="N44" s="58"/>
      <c r="O44" s="58"/>
      <c r="P44" s="58"/>
      <c r="Q44" s="58"/>
      <c r="R44" s="58"/>
      <c r="S44" s="58"/>
      <c r="T44" s="58"/>
    </row>
    <row r="45" spans="3:20" ht="22.5" x14ac:dyDescent="0.2">
      <c r="C45" s="6">
        <v>47020</v>
      </c>
      <c r="D45" s="20" t="s">
        <v>643</v>
      </c>
      <c r="E45" s="20" t="s">
        <v>647</v>
      </c>
      <c r="F45" s="12">
        <v>500</v>
      </c>
      <c r="G45" s="12">
        <v>500</v>
      </c>
      <c r="H45" s="78"/>
      <c r="I45" s="137"/>
      <c r="J45" s="138"/>
      <c r="K45" s="139"/>
      <c r="L45" s="140"/>
      <c r="M45" s="58"/>
      <c r="N45" s="58"/>
      <c r="O45" s="58"/>
      <c r="P45" s="58"/>
      <c r="Q45" s="58"/>
      <c r="R45" s="58"/>
      <c r="S45" s="58"/>
      <c r="T45" s="58"/>
    </row>
    <row r="46" spans="3:20" ht="22.5" x14ac:dyDescent="0.2">
      <c r="C46" s="6">
        <v>47021</v>
      </c>
      <c r="D46" s="22" t="s">
        <v>644</v>
      </c>
      <c r="E46" s="15" t="s">
        <v>648</v>
      </c>
      <c r="F46" s="12">
        <v>3500</v>
      </c>
      <c r="G46" s="12">
        <v>3500</v>
      </c>
      <c r="H46" s="78"/>
      <c r="I46" s="137"/>
      <c r="J46" s="138"/>
      <c r="K46" s="139"/>
      <c r="L46" s="140"/>
      <c r="M46" s="58"/>
      <c r="N46" s="58"/>
      <c r="O46" s="58"/>
      <c r="P46" s="58"/>
      <c r="Q46" s="58"/>
      <c r="R46" s="58"/>
      <c r="S46" s="58"/>
      <c r="T46" s="58"/>
    </row>
    <row r="47" spans="3:20" ht="24" customHeight="1" x14ac:dyDescent="0.2">
      <c r="C47" s="110"/>
      <c r="D47" s="110"/>
      <c r="E47" s="84" t="s">
        <v>189</v>
      </c>
      <c r="F47" s="112"/>
      <c r="G47" s="112"/>
      <c r="H47" s="78"/>
      <c r="I47" s="144"/>
      <c r="J47" s="145"/>
      <c r="K47" s="146"/>
      <c r="L47" s="58"/>
      <c r="M47" s="58"/>
      <c r="N47" s="58"/>
      <c r="O47" s="58"/>
      <c r="P47" s="58"/>
      <c r="Q47" s="58"/>
      <c r="R47" s="58"/>
      <c r="S47" s="58"/>
      <c r="T47" s="58"/>
    </row>
    <row r="48" spans="3:20" ht="11.25" customHeight="1" x14ac:dyDescent="0.2">
      <c r="C48" s="6" t="s">
        <v>306</v>
      </c>
      <c r="D48" s="14" t="s">
        <v>548</v>
      </c>
      <c r="E48" s="15" t="s">
        <v>567</v>
      </c>
      <c r="F48" s="9">
        <v>1000</v>
      </c>
      <c r="G48" s="9">
        <v>1000</v>
      </c>
      <c r="H48" s="78"/>
      <c r="I48" s="144"/>
      <c r="J48" s="145"/>
      <c r="K48" s="146"/>
      <c r="L48" s="58"/>
      <c r="M48" s="58"/>
      <c r="N48" s="58"/>
      <c r="O48" s="58"/>
      <c r="P48" s="58"/>
      <c r="Q48" s="58"/>
      <c r="R48" s="58"/>
      <c r="S48" s="58"/>
      <c r="T48" s="58"/>
    </row>
    <row r="49" spans="3:20" ht="22.5" x14ac:dyDescent="0.2">
      <c r="C49" s="6" t="s">
        <v>190</v>
      </c>
      <c r="D49" s="19" t="s">
        <v>549</v>
      </c>
      <c r="E49" s="15" t="s">
        <v>568</v>
      </c>
      <c r="F49" s="9">
        <v>1300</v>
      </c>
      <c r="G49" s="9">
        <v>1300</v>
      </c>
      <c r="H49" s="78"/>
      <c r="I49" s="144"/>
      <c r="J49" s="145"/>
      <c r="K49" s="146"/>
      <c r="L49" s="58"/>
      <c r="M49" s="58"/>
      <c r="N49" s="58"/>
      <c r="O49" s="58"/>
      <c r="P49" s="58"/>
      <c r="Q49" s="58"/>
      <c r="R49" s="58"/>
      <c r="S49" s="58"/>
      <c r="T49" s="58"/>
    </row>
    <row r="50" spans="3:20" ht="11.25" x14ac:dyDescent="0.2">
      <c r="C50" s="6" t="s">
        <v>191</v>
      </c>
      <c r="D50" s="14" t="s">
        <v>550</v>
      </c>
      <c r="E50" s="15" t="s">
        <v>569</v>
      </c>
      <c r="F50" s="9">
        <v>3830</v>
      </c>
      <c r="G50" s="9">
        <v>3830</v>
      </c>
      <c r="H50" s="78"/>
      <c r="I50" s="138"/>
      <c r="J50" s="137"/>
      <c r="K50" s="137"/>
      <c r="L50" s="58"/>
      <c r="M50" s="58"/>
      <c r="N50" s="58"/>
      <c r="O50" s="58"/>
      <c r="P50" s="58"/>
      <c r="Q50" s="58"/>
      <c r="R50" s="58"/>
      <c r="S50" s="58"/>
      <c r="T50" s="58"/>
    </row>
    <row r="51" spans="3:20" ht="11.25" x14ac:dyDescent="0.2">
      <c r="C51" s="6" t="s">
        <v>516</v>
      </c>
      <c r="D51" s="14" t="s">
        <v>551</v>
      </c>
      <c r="E51" s="15" t="s">
        <v>570</v>
      </c>
      <c r="F51" s="9">
        <v>1300</v>
      </c>
      <c r="G51" s="9">
        <v>1300</v>
      </c>
      <c r="H51" s="78"/>
      <c r="I51" s="138"/>
      <c r="J51" s="137"/>
      <c r="K51" s="137"/>
      <c r="L51" s="58"/>
      <c r="M51" s="58"/>
      <c r="N51" s="58"/>
      <c r="O51" s="58"/>
      <c r="P51" s="58"/>
      <c r="Q51" s="58"/>
      <c r="R51" s="58"/>
      <c r="S51" s="58"/>
      <c r="T51" s="58"/>
    </row>
    <row r="52" spans="3:20" ht="11.25" x14ac:dyDescent="0.2">
      <c r="C52" s="6" t="s">
        <v>304</v>
      </c>
      <c r="D52" s="23" t="s">
        <v>552</v>
      </c>
      <c r="E52" s="24" t="s">
        <v>571</v>
      </c>
      <c r="F52" s="9">
        <v>4600</v>
      </c>
      <c r="G52" s="9">
        <v>4600</v>
      </c>
      <c r="H52" s="78"/>
      <c r="I52" s="138"/>
      <c r="J52" s="137"/>
      <c r="K52" s="137"/>
      <c r="L52" s="58"/>
      <c r="M52" s="58"/>
      <c r="N52" s="58"/>
      <c r="O52" s="58"/>
      <c r="P52" s="58"/>
      <c r="Q52" s="58"/>
      <c r="R52" s="58"/>
      <c r="S52" s="58"/>
      <c r="T52" s="58"/>
    </row>
    <row r="53" spans="3:20" ht="11.25" x14ac:dyDescent="0.2">
      <c r="C53" s="6" t="s">
        <v>305</v>
      </c>
      <c r="D53" s="23" t="s">
        <v>553</v>
      </c>
      <c r="E53" s="24" t="s">
        <v>572</v>
      </c>
      <c r="F53" s="9">
        <v>3850</v>
      </c>
      <c r="G53" s="9">
        <v>3850</v>
      </c>
      <c r="H53" s="78"/>
      <c r="I53" s="138"/>
      <c r="J53" s="137"/>
      <c r="K53" s="137"/>
      <c r="L53" s="58"/>
      <c r="M53" s="58"/>
      <c r="N53" s="58"/>
      <c r="O53" s="58"/>
      <c r="P53" s="58"/>
      <c r="Q53" s="58"/>
      <c r="R53" s="58"/>
      <c r="S53" s="58"/>
      <c r="T53" s="58"/>
    </row>
    <row r="54" spans="3:20" ht="11.25" customHeight="1" x14ac:dyDescent="0.2">
      <c r="C54" s="6" t="s">
        <v>303</v>
      </c>
      <c r="D54" s="23" t="s">
        <v>554</v>
      </c>
      <c r="E54" s="24" t="s">
        <v>573</v>
      </c>
      <c r="F54" s="9">
        <v>2500</v>
      </c>
      <c r="G54" s="9">
        <v>2500</v>
      </c>
      <c r="H54" s="78"/>
      <c r="I54" s="138"/>
      <c r="J54" s="139"/>
      <c r="K54" s="140"/>
      <c r="L54" s="58"/>
      <c r="M54" s="58"/>
      <c r="N54" s="58"/>
      <c r="O54" s="58"/>
      <c r="P54" s="58"/>
      <c r="Q54" s="58"/>
      <c r="R54" s="58"/>
      <c r="S54" s="58"/>
      <c r="T54" s="58"/>
    </row>
    <row r="55" spans="3:20" ht="22.5" x14ac:dyDescent="0.2">
      <c r="C55" s="6">
        <v>51031</v>
      </c>
      <c r="D55" s="23" t="s">
        <v>555</v>
      </c>
      <c r="E55" s="24" t="s">
        <v>574</v>
      </c>
      <c r="F55" s="9">
        <v>1350</v>
      </c>
      <c r="G55" s="9">
        <v>1350</v>
      </c>
      <c r="H55" s="78"/>
      <c r="I55" s="138"/>
      <c r="J55" s="139"/>
      <c r="K55" s="140"/>
      <c r="L55" s="58"/>
      <c r="M55" s="58"/>
      <c r="N55" s="58"/>
      <c r="O55" s="58"/>
      <c r="P55" s="58"/>
      <c r="Q55" s="58"/>
      <c r="R55" s="58"/>
      <c r="S55" s="58"/>
      <c r="T55" s="58"/>
    </row>
    <row r="56" spans="3:20" ht="22.5" x14ac:dyDescent="0.2">
      <c r="C56" s="6">
        <v>51041</v>
      </c>
      <c r="D56" s="14" t="s">
        <v>556</v>
      </c>
      <c r="E56" s="20" t="s">
        <v>443</v>
      </c>
      <c r="F56" s="9">
        <v>800</v>
      </c>
      <c r="G56" s="9">
        <v>800</v>
      </c>
      <c r="H56" s="78"/>
      <c r="I56" s="138"/>
      <c r="J56" s="139"/>
      <c r="K56" s="140"/>
      <c r="L56" s="58"/>
      <c r="M56" s="58"/>
      <c r="N56" s="58"/>
      <c r="O56" s="58"/>
      <c r="P56" s="58"/>
      <c r="Q56" s="58"/>
      <c r="R56" s="58"/>
      <c r="S56" s="58"/>
      <c r="T56" s="58"/>
    </row>
    <row r="57" spans="3:20" ht="22.5" x14ac:dyDescent="0.2">
      <c r="C57" s="6">
        <v>51043</v>
      </c>
      <c r="D57" s="14" t="s">
        <v>557</v>
      </c>
      <c r="E57" s="15" t="s">
        <v>575</v>
      </c>
      <c r="F57" s="9">
        <v>2350</v>
      </c>
      <c r="G57" s="9">
        <v>2350</v>
      </c>
      <c r="H57" s="7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</row>
    <row r="58" spans="3:20" ht="11.25" customHeight="1" x14ac:dyDescent="0.2">
      <c r="C58" s="6">
        <v>51045</v>
      </c>
      <c r="D58" s="14" t="s">
        <v>558</v>
      </c>
      <c r="E58" s="15" t="s">
        <v>576</v>
      </c>
      <c r="F58" s="16">
        <v>1050</v>
      </c>
      <c r="G58" s="16">
        <v>1050</v>
      </c>
      <c r="H58" s="7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3:20" ht="11.25" x14ac:dyDescent="0.2">
      <c r="C59" s="6">
        <v>51046</v>
      </c>
      <c r="D59" s="14" t="s">
        <v>559</v>
      </c>
      <c r="E59" s="18" t="s">
        <v>425</v>
      </c>
      <c r="F59" s="16">
        <v>1650</v>
      </c>
      <c r="G59" s="16">
        <v>1650</v>
      </c>
      <c r="H59" s="7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</row>
    <row r="60" spans="3:20" ht="11.25" x14ac:dyDescent="0.2">
      <c r="C60" s="16">
        <v>51049</v>
      </c>
      <c r="D60" s="14" t="s">
        <v>560</v>
      </c>
      <c r="E60" s="15" t="s">
        <v>577</v>
      </c>
      <c r="F60" s="9">
        <v>7600</v>
      </c>
      <c r="G60" s="9">
        <v>7600</v>
      </c>
      <c r="H60" s="7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3:20" ht="22.5" x14ac:dyDescent="0.2">
      <c r="C61" s="16">
        <v>51050</v>
      </c>
      <c r="D61" s="14" t="s">
        <v>561</v>
      </c>
      <c r="E61" s="15" t="s">
        <v>578</v>
      </c>
      <c r="F61" s="9">
        <v>1550</v>
      </c>
      <c r="G61" s="9">
        <v>1550</v>
      </c>
      <c r="H61" s="7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3:20" ht="22.5" x14ac:dyDescent="0.2">
      <c r="C62" s="6">
        <v>51053</v>
      </c>
      <c r="D62" s="14" t="s">
        <v>562</v>
      </c>
      <c r="E62" s="15" t="s">
        <v>579</v>
      </c>
      <c r="F62" s="9">
        <v>550</v>
      </c>
      <c r="G62" s="9">
        <v>550</v>
      </c>
      <c r="H62" s="7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3:20" ht="11.25" x14ac:dyDescent="0.2">
      <c r="C63" s="6">
        <v>51056</v>
      </c>
      <c r="D63" s="14" t="s">
        <v>563</v>
      </c>
      <c r="E63" s="15" t="s">
        <v>580</v>
      </c>
      <c r="F63" s="9">
        <v>730</v>
      </c>
      <c r="G63" s="9">
        <v>730</v>
      </c>
      <c r="H63" s="7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3:20" ht="11.25" x14ac:dyDescent="0.2">
      <c r="C64" s="6">
        <v>51057</v>
      </c>
      <c r="D64" s="14" t="s">
        <v>564</v>
      </c>
      <c r="E64" s="15" t="s">
        <v>581</v>
      </c>
      <c r="F64" s="9">
        <v>500</v>
      </c>
      <c r="G64" s="9">
        <v>500</v>
      </c>
      <c r="H64" s="7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</row>
    <row r="65" spans="3:20" ht="22.5" x14ac:dyDescent="0.2">
      <c r="C65" s="6">
        <v>51058</v>
      </c>
      <c r="D65" s="14" t="s">
        <v>565</v>
      </c>
      <c r="E65" s="15" t="s">
        <v>582</v>
      </c>
      <c r="F65" s="9">
        <v>590</v>
      </c>
      <c r="G65" s="9">
        <v>590</v>
      </c>
      <c r="H65" s="7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3:20" ht="11.25" x14ac:dyDescent="0.2">
      <c r="C66" s="6">
        <v>51059</v>
      </c>
      <c r="D66" s="14" t="s">
        <v>566</v>
      </c>
      <c r="E66" s="15" t="s">
        <v>583</v>
      </c>
      <c r="F66" s="9">
        <v>250</v>
      </c>
      <c r="G66" s="9">
        <v>250</v>
      </c>
      <c r="H66" s="7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</row>
    <row r="67" spans="3:20" ht="11.25" x14ac:dyDescent="0.2">
      <c r="C67" s="227">
        <v>51060</v>
      </c>
      <c r="D67" s="242" t="s">
        <v>2576</v>
      </c>
      <c r="E67" s="228" t="s">
        <v>2532</v>
      </c>
      <c r="F67" s="229">
        <v>210</v>
      </c>
      <c r="G67" s="229">
        <v>0</v>
      </c>
      <c r="H67" s="7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</row>
    <row r="68" spans="3:20" ht="24" customHeight="1" x14ac:dyDescent="0.2">
      <c r="C68" s="110"/>
      <c r="D68" s="110"/>
      <c r="E68" s="84" t="s">
        <v>421</v>
      </c>
      <c r="F68" s="112"/>
      <c r="G68" s="112"/>
      <c r="H68" s="78"/>
      <c r="I68" s="58"/>
      <c r="J68" s="58"/>
      <c r="K68" s="58"/>
      <c r="L68" s="58"/>
      <c r="M68" s="58"/>
      <c r="N68" s="58"/>
      <c r="O68" s="58"/>
      <c r="P68" s="58"/>
      <c r="Q68" s="58"/>
    </row>
    <row r="69" spans="3:20" ht="11.25" x14ac:dyDescent="0.2">
      <c r="C69" s="6">
        <v>21027</v>
      </c>
      <c r="D69" s="23" t="s">
        <v>1658</v>
      </c>
      <c r="E69" s="15" t="s">
        <v>508</v>
      </c>
      <c r="F69" s="9">
        <v>2900</v>
      </c>
      <c r="G69" s="9">
        <v>2900</v>
      </c>
      <c r="H69" s="78"/>
      <c r="I69" s="58"/>
      <c r="J69" s="58"/>
      <c r="K69" s="58"/>
      <c r="L69" s="58"/>
      <c r="M69" s="58"/>
      <c r="N69" s="58"/>
      <c r="O69" s="58"/>
      <c r="P69" s="58"/>
      <c r="Q69" s="58"/>
    </row>
    <row r="70" spans="3:20" ht="11.25" x14ac:dyDescent="0.2">
      <c r="C70" s="6">
        <v>21028</v>
      </c>
      <c r="D70" s="23" t="s">
        <v>1659</v>
      </c>
      <c r="E70" s="15" t="s">
        <v>509</v>
      </c>
      <c r="F70" s="9">
        <v>2400</v>
      </c>
      <c r="G70" s="9">
        <v>2400</v>
      </c>
      <c r="H70" s="78"/>
      <c r="I70" s="58"/>
      <c r="J70" s="58"/>
      <c r="K70" s="58"/>
      <c r="L70" s="58"/>
      <c r="M70" s="58"/>
      <c r="N70" s="58"/>
      <c r="O70" s="58"/>
      <c r="P70" s="58"/>
      <c r="Q70" s="58"/>
    </row>
    <row r="71" spans="3:20" ht="27.75" customHeight="1" x14ac:dyDescent="0.2">
      <c r="C71" s="6">
        <v>21402</v>
      </c>
      <c r="D71" s="14" t="s">
        <v>1538</v>
      </c>
      <c r="E71" s="15" t="s">
        <v>1539</v>
      </c>
      <c r="F71" s="9">
        <v>5000</v>
      </c>
      <c r="G71" s="9">
        <v>5000</v>
      </c>
      <c r="H71" s="78"/>
      <c r="I71" s="58"/>
      <c r="J71" s="58"/>
      <c r="K71" s="58"/>
      <c r="L71" s="58"/>
      <c r="M71" s="58"/>
      <c r="N71" s="58"/>
      <c r="O71" s="58"/>
      <c r="P71" s="58"/>
      <c r="Q71" s="58"/>
    </row>
    <row r="72" spans="3:20" ht="38.25" customHeight="1" x14ac:dyDescent="0.2">
      <c r="C72" s="6">
        <v>21403</v>
      </c>
      <c r="D72" s="14" t="s">
        <v>1540</v>
      </c>
      <c r="E72" s="15" t="s">
        <v>1541</v>
      </c>
      <c r="F72" s="9">
        <v>5450</v>
      </c>
      <c r="G72" s="9">
        <v>5450</v>
      </c>
      <c r="H72" s="78"/>
      <c r="I72" s="58"/>
      <c r="J72" s="58"/>
      <c r="K72" s="58"/>
      <c r="L72" s="58"/>
      <c r="M72" s="58"/>
      <c r="N72" s="58"/>
      <c r="O72" s="58"/>
      <c r="P72" s="58"/>
      <c r="Q72" s="58"/>
    </row>
    <row r="73" spans="3:20" ht="27.75" customHeight="1" x14ac:dyDescent="0.2">
      <c r="C73" s="6">
        <v>21404</v>
      </c>
      <c r="D73" s="14" t="s">
        <v>1542</v>
      </c>
      <c r="E73" s="15" t="s">
        <v>1543</v>
      </c>
      <c r="F73" s="9">
        <v>3900</v>
      </c>
      <c r="G73" s="9">
        <v>3900</v>
      </c>
      <c r="H73" s="78"/>
      <c r="I73" s="58"/>
      <c r="J73" s="58"/>
      <c r="K73" s="58"/>
      <c r="L73" s="58"/>
      <c r="M73" s="58"/>
      <c r="N73" s="58"/>
      <c r="O73" s="58"/>
      <c r="P73" s="58"/>
      <c r="Q73" s="58"/>
    </row>
    <row r="74" spans="3:20" ht="30.75" customHeight="1" x14ac:dyDescent="0.2">
      <c r="C74" s="6">
        <v>21405</v>
      </c>
      <c r="D74" s="14" t="s">
        <v>1544</v>
      </c>
      <c r="E74" s="15" t="s">
        <v>1545</v>
      </c>
      <c r="F74" s="9">
        <v>4450</v>
      </c>
      <c r="G74" s="9">
        <v>4450</v>
      </c>
      <c r="H74" s="78"/>
      <c r="I74" s="58"/>
      <c r="J74" s="58"/>
      <c r="K74" s="58"/>
      <c r="L74" s="58"/>
      <c r="M74" s="58"/>
      <c r="N74" s="58"/>
      <c r="O74" s="58"/>
      <c r="P74" s="58"/>
      <c r="Q74" s="58"/>
    </row>
    <row r="75" spans="3:20" ht="32.25" customHeight="1" x14ac:dyDescent="0.2">
      <c r="C75" s="6">
        <v>21402</v>
      </c>
      <c r="D75" s="14" t="s">
        <v>1546</v>
      </c>
      <c r="E75" s="15" t="s">
        <v>1547</v>
      </c>
      <c r="F75" s="9">
        <v>5000</v>
      </c>
      <c r="G75" s="9">
        <v>5000</v>
      </c>
      <c r="H75" s="78"/>
      <c r="I75" s="58"/>
      <c r="J75" s="58"/>
      <c r="K75" s="58"/>
      <c r="L75" s="58"/>
      <c r="M75" s="58"/>
      <c r="N75" s="58"/>
      <c r="O75" s="58"/>
      <c r="P75" s="58"/>
      <c r="Q75" s="58"/>
    </row>
    <row r="76" spans="3:20" ht="30" customHeight="1" x14ac:dyDescent="0.2">
      <c r="C76" s="6">
        <v>21403</v>
      </c>
      <c r="D76" s="14" t="s">
        <v>1548</v>
      </c>
      <c r="E76" s="15" t="s">
        <v>1549</v>
      </c>
      <c r="F76" s="9">
        <v>5450</v>
      </c>
      <c r="G76" s="9">
        <v>5450</v>
      </c>
      <c r="H76" s="78"/>
      <c r="I76" s="58"/>
      <c r="J76" s="58"/>
      <c r="K76" s="58"/>
      <c r="L76" s="58"/>
      <c r="M76" s="58"/>
      <c r="N76" s="58"/>
      <c r="O76" s="58"/>
      <c r="P76" s="58"/>
      <c r="Q76" s="58"/>
    </row>
    <row r="77" spans="3:20" ht="27.75" customHeight="1" x14ac:dyDescent="0.2">
      <c r="C77" s="6">
        <v>21404</v>
      </c>
      <c r="D77" s="14" t="s">
        <v>1550</v>
      </c>
      <c r="E77" s="15" t="s">
        <v>1551</v>
      </c>
      <c r="F77" s="9">
        <v>3900</v>
      </c>
      <c r="G77" s="9">
        <v>3900</v>
      </c>
      <c r="H77" s="78"/>
      <c r="I77" s="58"/>
      <c r="J77" s="58"/>
      <c r="K77" s="58"/>
      <c r="L77" s="58"/>
      <c r="M77" s="58"/>
      <c r="N77" s="58"/>
      <c r="O77" s="58"/>
      <c r="P77" s="58"/>
      <c r="Q77" s="58"/>
    </row>
    <row r="78" spans="3:20" ht="32.25" customHeight="1" x14ac:dyDescent="0.2">
      <c r="C78" s="6">
        <v>21405</v>
      </c>
      <c r="D78" s="14" t="s">
        <v>1552</v>
      </c>
      <c r="E78" s="15" t="s">
        <v>1553</v>
      </c>
      <c r="F78" s="9">
        <v>4450</v>
      </c>
      <c r="G78" s="9">
        <v>4450</v>
      </c>
      <c r="H78" s="78"/>
      <c r="I78" s="58"/>
      <c r="J78" s="58"/>
      <c r="K78" s="58"/>
      <c r="L78" s="58"/>
      <c r="M78" s="58"/>
      <c r="N78" s="58"/>
      <c r="O78" s="58"/>
      <c r="P78" s="58"/>
      <c r="Q78" s="58"/>
    </row>
    <row r="79" spans="3:20" ht="27" customHeight="1" x14ac:dyDescent="0.2">
      <c r="C79" s="6">
        <v>21402</v>
      </c>
      <c r="D79" s="14" t="s">
        <v>1554</v>
      </c>
      <c r="E79" s="15" t="s">
        <v>1555</v>
      </c>
      <c r="F79" s="9">
        <v>5000</v>
      </c>
      <c r="G79" s="9">
        <v>5000</v>
      </c>
      <c r="H79" s="78"/>
      <c r="I79" s="58"/>
      <c r="J79" s="58"/>
      <c r="K79" s="58"/>
      <c r="L79" s="58"/>
      <c r="M79" s="58"/>
      <c r="N79" s="58"/>
      <c r="O79" s="58"/>
      <c r="P79" s="58"/>
      <c r="Q79" s="58"/>
    </row>
    <row r="80" spans="3:20" ht="24" customHeight="1" x14ac:dyDescent="0.2">
      <c r="C80" s="6">
        <v>21403</v>
      </c>
      <c r="D80" s="14" t="s">
        <v>1556</v>
      </c>
      <c r="E80" s="15" t="s">
        <v>1557</v>
      </c>
      <c r="F80" s="9">
        <v>5450</v>
      </c>
      <c r="G80" s="9">
        <v>5450</v>
      </c>
      <c r="H80" s="78"/>
      <c r="I80" s="58"/>
      <c r="J80" s="58"/>
      <c r="K80" s="58"/>
      <c r="L80" s="58"/>
      <c r="M80" s="58"/>
      <c r="N80" s="58"/>
      <c r="O80" s="58"/>
      <c r="P80" s="58"/>
      <c r="Q80" s="58"/>
    </row>
    <row r="81" spans="3:17" ht="23.25" customHeight="1" x14ac:dyDescent="0.2">
      <c r="C81" s="6">
        <v>21404</v>
      </c>
      <c r="D81" s="14" t="s">
        <v>1558</v>
      </c>
      <c r="E81" s="15" t="s">
        <v>1559</v>
      </c>
      <c r="F81" s="9">
        <v>3900</v>
      </c>
      <c r="G81" s="9">
        <v>3900</v>
      </c>
      <c r="H81" s="78"/>
      <c r="I81" s="58"/>
      <c r="J81" s="58"/>
      <c r="K81" s="58"/>
      <c r="L81" s="58"/>
      <c r="M81" s="58"/>
      <c r="N81" s="58"/>
      <c r="O81" s="58"/>
      <c r="P81" s="58"/>
      <c r="Q81" s="58"/>
    </row>
    <row r="82" spans="3:17" ht="27" customHeight="1" x14ac:dyDescent="0.2">
      <c r="C82" s="6">
        <v>21405</v>
      </c>
      <c r="D82" s="14" t="s">
        <v>1560</v>
      </c>
      <c r="E82" s="15" t="s">
        <v>1561</v>
      </c>
      <c r="F82" s="9">
        <v>4450</v>
      </c>
      <c r="G82" s="9">
        <v>4450</v>
      </c>
      <c r="H82" s="78"/>
      <c r="I82" s="58"/>
      <c r="J82" s="58"/>
      <c r="K82" s="58"/>
      <c r="L82" s="58"/>
      <c r="M82" s="58"/>
      <c r="N82" s="58"/>
      <c r="O82" s="58"/>
      <c r="P82" s="58"/>
      <c r="Q82" s="58"/>
    </row>
    <row r="83" spans="3:17" ht="25.5" customHeight="1" x14ac:dyDescent="0.2">
      <c r="C83" s="6">
        <v>21402</v>
      </c>
      <c r="D83" s="14" t="s">
        <v>1562</v>
      </c>
      <c r="E83" s="15" t="s">
        <v>1563</v>
      </c>
      <c r="F83" s="9">
        <v>5000</v>
      </c>
      <c r="G83" s="9">
        <v>5000</v>
      </c>
      <c r="H83" s="78"/>
      <c r="I83" s="58"/>
      <c r="J83" s="58"/>
      <c r="K83" s="58"/>
      <c r="L83" s="58"/>
      <c r="M83" s="58"/>
      <c r="N83" s="58"/>
      <c r="O83" s="58"/>
      <c r="P83" s="58"/>
      <c r="Q83" s="58"/>
    </row>
    <row r="84" spans="3:17" ht="28.5" customHeight="1" x14ac:dyDescent="0.2">
      <c r="C84" s="6">
        <v>21403</v>
      </c>
      <c r="D84" s="14" t="s">
        <v>1564</v>
      </c>
      <c r="E84" s="15" t="s">
        <v>1565</v>
      </c>
      <c r="F84" s="9">
        <v>5450</v>
      </c>
      <c r="G84" s="9">
        <v>5450</v>
      </c>
      <c r="H84" s="78"/>
      <c r="I84" s="58"/>
      <c r="J84" s="58"/>
      <c r="K84" s="58"/>
      <c r="L84" s="58"/>
      <c r="M84" s="58"/>
      <c r="N84" s="58"/>
      <c r="O84" s="58"/>
      <c r="P84" s="58"/>
      <c r="Q84" s="58"/>
    </row>
    <row r="85" spans="3:17" ht="22.5" customHeight="1" x14ac:dyDescent="0.2">
      <c r="C85" s="6">
        <v>21404</v>
      </c>
      <c r="D85" s="14" t="s">
        <v>1566</v>
      </c>
      <c r="E85" s="15" t="s">
        <v>1567</v>
      </c>
      <c r="F85" s="9">
        <v>3900</v>
      </c>
      <c r="G85" s="9">
        <v>3900</v>
      </c>
      <c r="H85" s="78"/>
      <c r="I85" s="58"/>
      <c r="J85" s="58"/>
      <c r="K85" s="58"/>
      <c r="L85" s="58"/>
      <c r="M85" s="58"/>
      <c r="N85" s="58"/>
      <c r="O85" s="58"/>
      <c r="P85" s="58"/>
      <c r="Q85" s="58"/>
    </row>
    <row r="86" spans="3:17" ht="24" customHeight="1" x14ac:dyDescent="0.2">
      <c r="C86" s="6">
        <v>21405</v>
      </c>
      <c r="D86" s="14" t="s">
        <v>1568</v>
      </c>
      <c r="E86" s="15" t="s">
        <v>1569</v>
      </c>
      <c r="F86" s="9">
        <v>4450</v>
      </c>
      <c r="G86" s="9">
        <v>4450</v>
      </c>
      <c r="H86" s="78"/>
      <c r="I86" s="58"/>
      <c r="J86" s="58"/>
      <c r="K86" s="58"/>
      <c r="L86" s="58"/>
      <c r="M86" s="58"/>
      <c r="N86" s="58"/>
      <c r="O86" s="58"/>
      <c r="P86" s="58"/>
      <c r="Q86" s="58"/>
    </row>
    <row r="87" spans="3:17" ht="26.25" customHeight="1" x14ac:dyDescent="0.2">
      <c r="C87" s="6">
        <v>21402</v>
      </c>
      <c r="D87" s="14" t="s">
        <v>1570</v>
      </c>
      <c r="E87" s="15" t="s">
        <v>1571</v>
      </c>
      <c r="F87" s="9">
        <v>5000</v>
      </c>
      <c r="G87" s="9">
        <v>5000</v>
      </c>
      <c r="H87" s="78"/>
      <c r="I87" s="58"/>
      <c r="J87" s="58"/>
      <c r="K87" s="58"/>
      <c r="L87" s="58"/>
      <c r="M87" s="58"/>
      <c r="N87" s="58"/>
      <c r="O87" s="58"/>
      <c r="P87" s="58"/>
      <c r="Q87" s="58"/>
    </row>
    <row r="88" spans="3:17" ht="28.5" customHeight="1" x14ac:dyDescent="0.2">
      <c r="C88" s="6">
        <v>21403</v>
      </c>
      <c r="D88" s="14" t="s">
        <v>1572</v>
      </c>
      <c r="E88" s="15" t="s">
        <v>1573</v>
      </c>
      <c r="F88" s="9">
        <v>5450</v>
      </c>
      <c r="G88" s="9">
        <v>5450</v>
      </c>
      <c r="H88" s="78"/>
      <c r="I88" s="58"/>
      <c r="J88" s="58"/>
      <c r="K88" s="58"/>
      <c r="L88" s="58"/>
      <c r="M88" s="58"/>
      <c r="N88" s="58"/>
      <c r="O88" s="58"/>
      <c r="P88" s="58"/>
      <c r="Q88" s="58"/>
    </row>
    <row r="89" spans="3:17" ht="21.75" customHeight="1" x14ac:dyDescent="0.2">
      <c r="C89" s="6">
        <v>21404</v>
      </c>
      <c r="D89" s="14" t="s">
        <v>1574</v>
      </c>
      <c r="E89" s="15" t="s">
        <v>1575</v>
      </c>
      <c r="F89" s="9">
        <v>3900</v>
      </c>
      <c r="G89" s="9">
        <v>3900</v>
      </c>
      <c r="H89" s="78"/>
      <c r="I89" s="58"/>
      <c r="J89" s="58"/>
      <c r="K89" s="58"/>
      <c r="L89" s="58"/>
      <c r="M89" s="58"/>
      <c r="N89" s="58"/>
      <c r="O89" s="58"/>
      <c r="P89" s="58"/>
      <c r="Q89" s="58"/>
    </row>
    <row r="90" spans="3:17" ht="24" customHeight="1" x14ac:dyDescent="0.2">
      <c r="C90" s="6">
        <v>21405</v>
      </c>
      <c r="D90" s="14" t="s">
        <v>1576</v>
      </c>
      <c r="E90" s="15" t="s">
        <v>1577</v>
      </c>
      <c r="F90" s="9">
        <v>4450</v>
      </c>
      <c r="G90" s="9">
        <v>4450</v>
      </c>
      <c r="H90" s="78"/>
      <c r="I90" s="58"/>
      <c r="J90" s="58"/>
      <c r="K90" s="58"/>
      <c r="L90" s="58"/>
      <c r="M90" s="58"/>
      <c r="N90" s="58"/>
      <c r="O90" s="58"/>
      <c r="P90" s="58"/>
      <c r="Q90" s="58"/>
    </row>
    <row r="91" spans="3:17" ht="33.75" customHeight="1" x14ac:dyDescent="0.2">
      <c r="C91" s="6">
        <v>21402</v>
      </c>
      <c r="D91" s="14" t="s">
        <v>1578</v>
      </c>
      <c r="E91" s="15" t="s">
        <v>1579</v>
      </c>
      <c r="F91" s="9">
        <v>5000</v>
      </c>
      <c r="G91" s="9">
        <v>5000</v>
      </c>
      <c r="H91" s="78"/>
      <c r="I91" s="58"/>
      <c r="J91" s="58"/>
      <c r="K91" s="58"/>
      <c r="L91" s="58"/>
      <c r="M91" s="58"/>
      <c r="N91" s="58"/>
      <c r="O91" s="58"/>
      <c r="P91" s="58"/>
      <c r="Q91" s="58"/>
    </row>
    <row r="92" spans="3:17" ht="26.25" customHeight="1" x14ac:dyDescent="0.2">
      <c r="C92" s="6">
        <v>21403</v>
      </c>
      <c r="D92" s="14" t="s">
        <v>1580</v>
      </c>
      <c r="E92" s="15" t="s">
        <v>1581</v>
      </c>
      <c r="F92" s="9">
        <v>5450</v>
      </c>
      <c r="G92" s="9">
        <v>5450</v>
      </c>
      <c r="H92" s="78"/>
      <c r="I92" s="58"/>
      <c r="J92" s="58"/>
      <c r="K92" s="58"/>
      <c r="L92" s="58"/>
      <c r="M92" s="58"/>
      <c r="N92" s="58"/>
      <c r="O92" s="58"/>
      <c r="P92" s="58"/>
      <c r="Q92" s="58"/>
    </row>
    <row r="93" spans="3:17" ht="26.25" customHeight="1" x14ac:dyDescent="0.2">
      <c r="C93" s="6">
        <v>21404</v>
      </c>
      <c r="D93" s="14" t="s">
        <v>1582</v>
      </c>
      <c r="E93" s="15" t="s">
        <v>1583</v>
      </c>
      <c r="F93" s="9">
        <v>3900</v>
      </c>
      <c r="G93" s="9">
        <v>3900</v>
      </c>
      <c r="H93" s="78"/>
      <c r="I93" s="58"/>
      <c r="J93" s="58"/>
      <c r="K93" s="58"/>
      <c r="L93" s="58"/>
      <c r="M93" s="58"/>
      <c r="N93" s="58"/>
      <c r="O93" s="58"/>
      <c r="P93" s="58"/>
      <c r="Q93" s="58"/>
    </row>
    <row r="94" spans="3:17" ht="27.75" customHeight="1" x14ac:dyDescent="0.2">
      <c r="C94" s="6">
        <v>21405</v>
      </c>
      <c r="D94" s="14" t="s">
        <v>1584</v>
      </c>
      <c r="E94" s="15" t="s">
        <v>1585</v>
      </c>
      <c r="F94" s="9">
        <v>4450</v>
      </c>
      <c r="G94" s="9">
        <v>4450</v>
      </c>
      <c r="H94" s="78"/>
      <c r="I94" s="58"/>
      <c r="J94" s="58"/>
      <c r="K94" s="58"/>
      <c r="L94" s="58"/>
      <c r="M94" s="58"/>
      <c r="N94" s="58"/>
      <c r="O94" s="58"/>
      <c r="P94" s="58"/>
      <c r="Q94" s="58"/>
    </row>
    <row r="95" spans="3:17" ht="25.5" customHeight="1" x14ac:dyDescent="0.2">
      <c r="C95" s="6">
        <v>21402</v>
      </c>
      <c r="D95" s="14" t="s">
        <v>1586</v>
      </c>
      <c r="E95" s="15" t="s">
        <v>1587</v>
      </c>
      <c r="F95" s="9">
        <v>5000</v>
      </c>
      <c r="G95" s="9">
        <v>5000</v>
      </c>
      <c r="H95" s="78"/>
      <c r="I95" s="58"/>
      <c r="J95" s="58"/>
      <c r="K95" s="58"/>
      <c r="L95" s="58"/>
      <c r="M95" s="58"/>
      <c r="N95" s="58"/>
      <c r="O95" s="58"/>
      <c r="P95" s="58"/>
      <c r="Q95" s="58"/>
    </row>
    <row r="96" spans="3:17" ht="24" customHeight="1" x14ac:dyDescent="0.2">
      <c r="C96" s="6">
        <v>21403</v>
      </c>
      <c r="D96" s="14" t="s">
        <v>1588</v>
      </c>
      <c r="E96" s="15" t="s">
        <v>1589</v>
      </c>
      <c r="F96" s="9">
        <v>5450</v>
      </c>
      <c r="G96" s="9">
        <v>5450</v>
      </c>
      <c r="H96" s="78"/>
      <c r="I96" s="58"/>
      <c r="J96" s="58"/>
      <c r="K96" s="58"/>
      <c r="L96" s="58"/>
      <c r="M96" s="58"/>
      <c r="N96" s="58"/>
      <c r="O96" s="58"/>
      <c r="P96" s="58"/>
      <c r="Q96" s="58"/>
    </row>
    <row r="97" spans="3:17" ht="27" customHeight="1" x14ac:dyDescent="0.2">
      <c r="C97" s="6">
        <v>21404</v>
      </c>
      <c r="D97" s="14" t="s">
        <v>1590</v>
      </c>
      <c r="E97" s="15" t="s">
        <v>1591</v>
      </c>
      <c r="F97" s="9">
        <v>3900</v>
      </c>
      <c r="G97" s="9">
        <v>3900</v>
      </c>
      <c r="H97" s="78"/>
      <c r="I97" s="58"/>
      <c r="J97" s="58"/>
      <c r="K97" s="58"/>
      <c r="L97" s="58"/>
      <c r="M97" s="58"/>
      <c r="N97" s="58"/>
      <c r="O97" s="58"/>
      <c r="P97" s="58"/>
      <c r="Q97" s="58"/>
    </row>
    <row r="98" spans="3:17" ht="21.75" customHeight="1" x14ac:dyDescent="0.2">
      <c r="C98" s="6">
        <v>21405</v>
      </c>
      <c r="D98" s="14" t="s">
        <v>1592</v>
      </c>
      <c r="E98" s="15" t="s">
        <v>1593</v>
      </c>
      <c r="F98" s="9">
        <v>4450</v>
      </c>
      <c r="G98" s="9">
        <v>4450</v>
      </c>
      <c r="H98" s="78"/>
      <c r="I98" s="58"/>
      <c r="J98" s="58"/>
      <c r="K98" s="58"/>
      <c r="L98" s="58"/>
      <c r="M98" s="58"/>
      <c r="N98" s="58"/>
      <c r="O98" s="58"/>
      <c r="P98" s="58"/>
      <c r="Q98" s="58"/>
    </row>
    <row r="99" spans="3:17" ht="24.75" customHeight="1" x14ac:dyDescent="0.2">
      <c r="C99" s="6">
        <v>21402</v>
      </c>
      <c r="D99" s="14" t="s">
        <v>1594</v>
      </c>
      <c r="E99" s="15" t="s">
        <v>1595</v>
      </c>
      <c r="F99" s="9">
        <v>5000</v>
      </c>
      <c r="G99" s="9">
        <v>5000</v>
      </c>
      <c r="H99" s="78"/>
      <c r="I99" s="58"/>
      <c r="J99" s="58"/>
      <c r="K99" s="58"/>
      <c r="L99" s="58"/>
      <c r="M99" s="58"/>
      <c r="N99" s="58"/>
      <c r="O99" s="58"/>
      <c r="P99" s="58"/>
      <c r="Q99" s="58"/>
    </row>
    <row r="100" spans="3:17" ht="27" customHeight="1" x14ac:dyDescent="0.2">
      <c r="C100" s="6">
        <v>21403</v>
      </c>
      <c r="D100" s="14" t="s">
        <v>1596</v>
      </c>
      <c r="E100" s="15" t="s">
        <v>1597</v>
      </c>
      <c r="F100" s="9">
        <v>5450</v>
      </c>
      <c r="G100" s="9">
        <v>5450</v>
      </c>
      <c r="H100" s="7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3:17" ht="29.25" customHeight="1" x14ac:dyDescent="0.2">
      <c r="C101" s="6">
        <v>21404</v>
      </c>
      <c r="D101" s="14" t="s">
        <v>1598</v>
      </c>
      <c r="E101" s="15" t="s">
        <v>1599</v>
      </c>
      <c r="F101" s="9">
        <v>3900</v>
      </c>
      <c r="G101" s="9">
        <v>3900</v>
      </c>
      <c r="H101" s="7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3:17" ht="27" customHeight="1" x14ac:dyDescent="0.2">
      <c r="C102" s="6">
        <v>21405</v>
      </c>
      <c r="D102" s="14" t="s">
        <v>1600</v>
      </c>
      <c r="E102" s="15" t="s">
        <v>1601</v>
      </c>
      <c r="F102" s="9">
        <v>4450</v>
      </c>
      <c r="G102" s="9">
        <v>4450</v>
      </c>
      <c r="H102" s="7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3:17" ht="29.25" customHeight="1" x14ac:dyDescent="0.2">
      <c r="C103" s="6">
        <v>21402</v>
      </c>
      <c r="D103" s="14" t="s">
        <v>1602</v>
      </c>
      <c r="E103" s="15" t="s">
        <v>1603</v>
      </c>
      <c r="F103" s="9">
        <v>5000</v>
      </c>
      <c r="G103" s="9">
        <v>5000</v>
      </c>
      <c r="H103" s="78"/>
      <c r="I103" s="58"/>
      <c r="J103" s="58"/>
      <c r="K103" s="58"/>
      <c r="L103" s="58"/>
      <c r="M103" s="58"/>
      <c r="N103" s="58"/>
      <c r="O103" s="58"/>
      <c r="P103" s="58"/>
      <c r="Q103" s="58"/>
    </row>
    <row r="104" spans="3:17" ht="27.75" customHeight="1" x14ac:dyDescent="0.2">
      <c r="C104" s="6">
        <v>21403</v>
      </c>
      <c r="D104" s="14" t="s">
        <v>1604</v>
      </c>
      <c r="E104" s="15" t="s">
        <v>1605</v>
      </c>
      <c r="F104" s="9">
        <v>5450</v>
      </c>
      <c r="G104" s="9">
        <v>5450</v>
      </c>
      <c r="H104" s="78"/>
      <c r="I104" s="58"/>
      <c r="J104" s="58"/>
      <c r="K104" s="58"/>
      <c r="L104" s="58"/>
      <c r="M104" s="58"/>
      <c r="N104" s="58"/>
      <c r="O104" s="58"/>
      <c r="P104" s="58"/>
      <c r="Q104" s="58"/>
    </row>
    <row r="105" spans="3:17" ht="24" customHeight="1" x14ac:dyDescent="0.2">
      <c r="C105" s="6">
        <v>21404</v>
      </c>
      <c r="D105" s="14" t="s">
        <v>1606</v>
      </c>
      <c r="E105" s="15" t="s">
        <v>1607</v>
      </c>
      <c r="F105" s="9">
        <v>3900</v>
      </c>
      <c r="G105" s="9">
        <v>3900</v>
      </c>
      <c r="H105" s="78"/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3:17" ht="24.75" customHeight="1" x14ac:dyDescent="0.2">
      <c r="C106" s="6">
        <v>21405</v>
      </c>
      <c r="D106" s="14" t="s">
        <v>1608</v>
      </c>
      <c r="E106" s="15" t="s">
        <v>1609</v>
      </c>
      <c r="F106" s="9">
        <v>4450</v>
      </c>
      <c r="G106" s="9">
        <v>4450</v>
      </c>
      <c r="H106" s="7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3:17" ht="24.75" customHeight="1" x14ac:dyDescent="0.2">
      <c r="C107" s="6">
        <v>21402</v>
      </c>
      <c r="D107" s="14" t="s">
        <v>1610</v>
      </c>
      <c r="E107" s="15" t="s">
        <v>1611</v>
      </c>
      <c r="F107" s="9">
        <v>5000</v>
      </c>
      <c r="G107" s="9">
        <v>5000</v>
      </c>
      <c r="H107" s="78"/>
      <c r="I107" s="58"/>
      <c r="J107" s="58"/>
      <c r="K107" s="58"/>
      <c r="L107" s="58"/>
      <c r="M107" s="58"/>
      <c r="N107" s="58"/>
      <c r="O107" s="58"/>
      <c r="P107" s="58"/>
      <c r="Q107" s="58"/>
    </row>
    <row r="108" spans="3:17" ht="27" customHeight="1" x14ac:dyDescent="0.2">
      <c r="C108" s="6">
        <v>21403</v>
      </c>
      <c r="D108" s="14" t="s">
        <v>1612</v>
      </c>
      <c r="E108" s="15" t="s">
        <v>1613</v>
      </c>
      <c r="F108" s="9">
        <v>5450</v>
      </c>
      <c r="G108" s="9">
        <v>5450</v>
      </c>
      <c r="H108" s="7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3:17" ht="25.5" customHeight="1" x14ac:dyDescent="0.2">
      <c r="C109" s="6">
        <v>21404</v>
      </c>
      <c r="D109" s="14" t="s">
        <v>1614</v>
      </c>
      <c r="E109" s="15" t="s">
        <v>1615</v>
      </c>
      <c r="F109" s="9">
        <v>3900</v>
      </c>
      <c r="G109" s="9">
        <v>3900</v>
      </c>
      <c r="H109" s="78"/>
      <c r="I109" s="58"/>
      <c r="J109" s="58"/>
      <c r="K109" s="58"/>
      <c r="L109" s="58"/>
      <c r="M109" s="58"/>
      <c r="N109" s="58"/>
      <c r="O109" s="58"/>
      <c r="P109" s="58"/>
      <c r="Q109" s="58"/>
    </row>
    <row r="110" spans="3:17" ht="25.5" customHeight="1" x14ac:dyDescent="0.2">
      <c r="C110" s="6">
        <v>21405</v>
      </c>
      <c r="D110" s="14" t="s">
        <v>1616</v>
      </c>
      <c r="E110" s="15" t="s">
        <v>1617</v>
      </c>
      <c r="F110" s="9">
        <v>4450</v>
      </c>
      <c r="G110" s="9">
        <v>4450</v>
      </c>
      <c r="H110" s="7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3:17" ht="24" customHeight="1" x14ac:dyDescent="0.2">
      <c r="C111" s="6">
        <v>21402</v>
      </c>
      <c r="D111" s="14" t="s">
        <v>1618</v>
      </c>
      <c r="E111" s="15" t="s">
        <v>1619</v>
      </c>
      <c r="F111" s="9">
        <v>5000</v>
      </c>
      <c r="G111" s="9">
        <v>5000</v>
      </c>
      <c r="H111" s="7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3:17" ht="25.5" customHeight="1" x14ac:dyDescent="0.2">
      <c r="C112" s="6">
        <v>21403</v>
      </c>
      <c r="D112" s="14" t="s">
        <v>1620</v>
      </c>
      <c r="E112" s="15" t="s">
        <v>1621</v>
      </c>
      <c r="F112" s="9">
        <v>5450</v>
      </c>
      <c r="G112" s="9">
        <v>5450</v>
      </c>
      <c r="H112" s="7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3:17" ht="24" customHeight="1" x14ac:dyDescent="0.2">
      <c r="C113" s="6">
        <v>21404</v>
      </c>
      <c r="D113" s="14" t="s">
        <v>1622</v>
      </c>
      <c r="E113" s="15" t="s">
        <v>1623</v>
      </c>
      <c r="F113" s="9">
        <v>3900</v>
      </c>
      <c r="G113" s="9">
        <v>3900</v>
      </c>
      <c r="H113" s="7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3:17" ht="20.25" customHeight="1" x14ac:dyDescent="0.2">
      <c r="C114" s="6">
        <v>21405</v>
      </c>
      <c r="D114" s="14" t="s">
        <v>1624</v>
      </c>
      <c r="E114" s="15" t="s">
        <v>1625</v>
      </c>
      <c r="F114" s="9">
        <v>4450</v>
      </c>
      <c r="G114" s="9">
        <v>4450</v>
      </c>
      <c r="H114" s="7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3:17" ht="23.25" customHeight="1" x14ac:dyDescent="0.2">
      <c r="C115" s="6">
        <v>21402</v>
      </c>
      <c r="D115" s="14" t="s">
        <v>1626</v>
      </c>
      <c r="E115" s="15" t="s">
        <v>1627</v>
      </c>
      <c r="F115" s="9">
        <v>5000</v>
      </c>
      <c r="G115" s="9">
        <v>5000</v>
      </c>
      <c r="H115" s="7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3:17" ht="22.5" customHeight="1" x14ac:dyDescent="0.2">
      <c r="C116" s="6">
        <v>21403</v>
      </c>
      <c r="D116" s="14" t="s">
        <v>1628</v>
      </c>
      <c r="E116" s="15" t="s">
        <v>1629</v>
      </c>
      <c r="F116" s="9">
        <v>5450</v>
      </c>
      <c r="G116" s="9">
        <v>5450</v>
      </c>
      <c r="H116" s="78"/>
      <c r="I116" s="58"/>
      <c r="J116" s="58"/>
      <c r="K116" s="58"/>
      <c r="L116" s="58"/>
      <c r="M116" s="58"/>
      <c r="N116" s="58"/>
      <c r="O116" s="58"/>
      <c r="P116" s="58"/>
      <c r="Q116" s="58"/>
    </row>
    <row r="117" spans="3:17" ht="25.5" customHeight="1" x14ac:dyDescent="0.2">
      <c r="C117" s="6">
        <v>21404</v>
      </c>
      <c r="D117" s="14" t="s">
        <v>1630</v>
      </c>
      <c r="E117" s="15" t="s">
        <v>1631</v>
      </c>
      <c r="F117" s="9">
        <v>3900</v>
      </c>
      <c r="G117" s="9">
        <v>3900</v>
      </c>
      <c r="H117" s="78"/>
      <c r="I117" s="58"/>
      <c r="J117" s="58"/>
      <c r="K117" s="58"/>
      <c r="L117" s="58"/>
      <c r="M117" s="58"/>
      <c r="N117" s="58"/>
      <c r="O117" s="58"/>
      <c r="P117" s="58"/>
      <c r="Q117" s="58"/>
    </row>
    <row r="118" spans="3:17" ht="23.25" customHeight="1" x14ac:dyDescent="0.2">
      <c r="C118" s="6">
        <v>21405</v>
      </c>
      <c r="D118" s="14" t="s">
        <v>1632</v>
      </c>
      <c r="E118" s="15" t="s">
        <v>1633</v>
      </c>
      <c r="F118" s="9">
        <v>4450</v>
      </c>
      <c r="G118" s="9">
        <v>4450</v>
      </c>
      <c r="H118" s="78"/>
      <c r="I118" s="58"/>
      <c r="J118" s="58"/>
      <c r="K118" s="58"/>
      <c r="L118" s="58"/>
      <c r="M118" s="58"/>
      <c r="N118" s="58"/>
      <c r="O118" s="58"/>
      <c r="P118" s="58"/>
      <c r="Q118" s="58"/>
    </row>
    <row r="119" spans="3:17" ht="22.5" customHeight="1" x14ac:dyDescent="0.2">
      <c r="C119" s="6">
        <v>21402</v>
      </c>
      <c r="D119" s="14" t="s">
        <v>1634</v>
      </c>
      <c r="E119" s="15" t="s">
        <v>1635</v>
      </c>
      <c r="F119" s="9">
        <v>5000</v>
      </c>
      <c r="G119" s="9">
        <v>5000</v>
      </c>
      <c r="H119" s="78"/>
      <c r="I119" s="58"/>
      <c r="J119" s="58"/>
      <c r="K119" s="58"/>
      <c r="L119" s="58"/>
      <c r="M119" s="58"/>
      <c r="N119" s="58"/>
      <c r="O119" s="58"/>
      <c r="P119" s="58"/>
      <c r="Q119" s="58"/>
    </row>
    <row r="120" spans="3:17" ht="24" customHeight="1" x14ac:dyDescent="0.2">
      <c r="C120" s="6">
        <v>21403</v>
      </c>
      <c r="D120" s="14" t="s">
        <v>1636</v>
      </c>
      <c r="E120" s="15" t="s">
        <v>1637</v>
      </c>
      <c r="F120" s="9">
        <v>5450</v>
      </c>
      <c r="G120" s="9">
        <v>5450</v>
      </c>
      <c r="H120" s="7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3:17" ht="24.75" customHeight="1" x14ac:dyDescent="0.2">
      <c r="C121" s="6">
        <v>21404</v>
      </c>
      <c r="D121" s="14" t="s">
        <v>1638</v>
      </c>
      <c r="E121" s="15" t="s">
        <v>1639</v>
      </c>
      <c r="F121" s="9">
        <v>3900</v>
      </c>
      <c r="G121" s="9">
        <v>3900</v>
      </c>
      <c r="H121" s="7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3:17" ht="22.5" customHeight="1" x14ac:dyDescent="0.2">
      <c r="C122" s="6">
        <v>21405</v>
      </c>
      <c r="D122" s="14" t="s">
        <v>1640</v>
      </c>
      <c r="E122" s="15" t="s">
        <v>1641</v>
      </c>
      <c r="F122" s="9">
        <v>4450</v>
      </c>
      <c r="G122" s="9">
        <v>4450</v>
      </c>
      <c r="H122" s="7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3:17" ht="26.25" customHeight="1" x14ac:dyDescent="0.2">
      <c r="C123" s="6">
        <v>21402</v>
      </c>
      <c r="D123" s="14" t="s">
        <v>1642</v>
      </c>
      <c r="E123" s="15" t="s">
        <v>1643</v>
      </c>
      <c r="F123" s="9">
        <v>5000</v>
      </c>
      <c r="G123" s="9">
        <v>5000</v>
      </c>
      <c r="H123" s="7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3:17" ht="23.25" customHeight="1" x14ac:dyDescent="0.2">
      <c r="C124" s="6">
        <v>21403</v>
      </c>
      <c r="D124" s="14" t="s">
        <v>1644</v>
      </c>
      <c r="E124" s="15" t="s">
        <v>1645</v>
      </c>
      <c r="F124" s="9">
        <v>5450</v>
      </c>
      <c r="G124" s="9">
        <v>5450</v>
      </c>
      <c r="H124" s="78"/>
      <c r="I124" s="58"/>
      <c r="J124" s="58"/>
      <c r="K124" s="58"/>
      <c r="L124" s="58"/>
      <c r="M124" s="58"/>
      <c r="N124" s="58"/>
      <c r="O124" s="58"/>
      <c r="P124" s="58"/>
      <c r="Q124" s="58"/>
    </row>
    <row r="125" spans="3:17" ht="24.75" customHeight="1" x14ac:dyDescent="0.2">
      <c r="C125" s="6">
        <v>21404</v>
      </c>
      <c r="D125" s="14" t="s">
        <v>1646</v>
      </c>
      <c r="E125" s="15" t="s">
        <v>1647</v>
      </c>
      <c r="F125" s="9">
        <v>3900</v>
      </c>
      <c r="G125" s="9">
        <v>3900</v>
      </c>
      <c r="H125" s="78"/>
      <c r="I125" s="58"/>
      <c r="J125" s="58"/>
      <c r="K125" s="58"/>
      <c r="L125" s="58"/>
      <c r="M125" s="58"/>
      <c r="N125" s="58"/>
      <c r="O125" s="58"/>
      <c r="P125" s="58"/>
      <c r="Q125" s="58"/>
    </row>
    <row r="126" spans="3:17" ht="21" customHeight="1" x14ac:dyDescent="0.2">
      <c r="C126" s="6">
        <v>21405</v>
      </c>
      <c r="D126" s="14" t="s">
        <v>1648</v>
      </c>
      <c r="E126" s="15" t="s">
        <v>1649</v>
      </c>
      <c r="F126" s="9">
        <v>4450</v>
      </c>
      <c r="G126" s="9">
        <v>4450</v>
      </c>
      <c r="H126" s="78"/>
      <c r="I126" s="58"/>
      <c r="J126" s="58"/>
      <c r="K126" s="58"/>
      <c r="L126" s="58"/>
      <c r="M126" s="58"/>
      <c r="N126" s="58"/>
      <c r="O126" s="58"/>
      <c r="P126" s="58"/>
      <c r="Q126" s="58"/>
    </row>
    <row r="127" spans="3:17" ht="23.25" customHeight="1" x14ac:dyDescent="0.2">
      <c r="C127" s="6">
        <v>21402</v>
      </c>
      <c r="D127" s="14" t="s">
        <v>1650</v>
      </c>
      <c r="E127" s="15" t="s">
        <v>1651</v>
      </c>
      <c r="F127" s="9">
        <v>5000</v>
      </c>
      <c r="G127" s="9">
        <v>5000</v>
      </c>
      <c r="H127" s="78"/>
      <c r="I127" s="58"/>
      <c r="J127" s="58"/>
      <c r="K127" s="58"/>
      <c r="L127" s="58"/>
      <c r="M127" s="58"/>
      <c r="N127" s="58"/>
      <c r="O127" s="58"/>
      <c r="P127" s="58"/>
      <c r="Q127" s="58"/>
    </row>
    <row r="128" spans="3:17" ht="23.25" customHeight="1" x14ac:dyDescent="0.2">
      <c r="C128" s="6">
        <v>21403</v>
      </c>
      <c r="D128" s="14" t="s">
        <v>1652</v>
      </c>
      <c r="E128" s="15" t="s">
        <v>1653</v>
      </c>
      <c r="F128" s="9">
        <v>5450</v>
      </c>
      <c r="G128" s="9">
        <v>5450</v>
      </c>
      <c r="H128" s="78"/>
      <c r="I128" s="58"/>
      <c r="J128" s="58"/>
      <c r="K128" s="58"/>
      <c r="L128" s="58"/>
      <c r="M128" s="58"/>
      <c r="N128" s="58"/>
      <c r="O128" s="58"/>
      <c r="P128" s="58"/>
      <c r="Q128" s="58"/>
    </row>
    <row r="129" spans="3:17" ht="22.5" customHeight="1" x14ac:dyDescent="0.2">
      <c r="C129" s="6">
        <v>21404</v>
      </c>
      <c r="D129" s="17" t="s">
        <v>1654</v>
      </c>
      <c r="E129" s="18" t="s">
        <v>1655</v>
      </c>
      <c r="F129" s="9">
        <v>3900</v>
      </c>
      <c r="G129" s="9">
        <v>3900</v>
      </c>
      <c r="H129" s="78"/>
      <c r="I129" s="58"/>
      <c r="J129" s="58"/>
      <c r="K129" s="58"/>
      <c r="L129" s="58"/>
      <c r="M129" s="58"/>
      <c r="N129" s="58"/>
      <c r="O129" s="58"/>
      <c r="P129" s="58"/>
      <c r="Q129" s="58"/>
    </row>
    <row r="130" spans="3:17" ht="23.25" customHeight="1" x14ac:dyDescent="0.2">
      <c r="C130" s="6">
        <v>21405</v>
      </c>
      <c r="D130" s="17" t="s">
        <v>1656</v>
      </c>
      <c r="E130" s="18" t="s">
        <v>1657</v>
      </c>
      <c r="F130" s="9">
        <v>4450</v>
      </c>
      <c r="G130" s="9">
        <v>4450</v>
      </c>
      <c r="H130" s="78"/>
      <c r="I130" s="58"/>
      <c r="J130" s="58"/>
      <c r="K130" s="58"/>
      <c r="L130" s="58"/>
      <c r="M130" s="58"/>
      <c r="N130" s="58"/>
      <c r="O130" s="58"/>
      <c r="P130" s="58"/>
      <c r="Q130" s="58"/>
    </row>
    <row r="131" spans="3:17" ht="23.25" customHeight="1" x14ac:dyDescent="0.2">
      <c r="C131" s="6">
        <v>21402</v>
      </c>
      <c r="D131" s="14" t="s">
        <v>2546</v>
      </c>
      <c r="E131" s="15" t="s">
        <v>2547</v>
      </c>
      <c r="F131" s="9">
        <v>5000</v>
      </c>
      <c r="G131" s="9">
        <v>0</v>
      </c>
      <c r="H131" s="78"/>
      <c r="I131" s="58"/>
      <c r="J131" s="58"/>
      <c r="K131" s="58"/>
      <c r="L131" s="58"/>
      <c r="M131" s="58"/>
      <c r="N131" s="58"/>
      <c r="O131" s="58"/>
      <c r="P131" s="58"/>
      <c r="Q131" s="58"/>
    </row>
    <row r="132" spans="3:17" ht="23.25" customHeight="1" x14ac:dyDescent="0.2">
      <c r="C132" s="6">
        <v>21403</v>
      </c>
      <c r="D132" s="14" t="s">
        <v>2548</v>
      </c>
      <c r="E132" s="15" t="s">
        <v>2549</v>
      </c>
      <c r="F132" s="9">
        <v>5450</v>
      </c>
      <c r="G132" s="9">
        <v>0</v>
      </c>
      <c r="H132" s="78"/>
      <c r="I132" s="58"/>
      <c r="J132" s="58"/>
      <c r="K132" s="58"/>
      <c r="L132" s="58"/>
      <c r="M132" s="58"/>
      <c r="N132" s="58"/>
      <c r="O132" s="58"/>
      <c r="P132" s="58"/>
      <c r="Q132" s="58"/>
    </row>
    <row r="133" spans="3:17" ht="23.25" customHeight="1" x14ac:dyDescent="0.2">
      <c r="C133" s="6">
        <v>21404</v>
      </c>
      <c r="D133" s="14" t="s">
        <v>2550</v>
      </c>
      <c r="E133" s="15" t="s">
        <v>2551</v>
      </c>
      <c r="F133" s="9">
        <v>3900</v>
      </c>
      <c r="G133" s="9">
        <v>0</v>
      </c>
      <c r="H133" s="78"/>
      <c r="I133" s="58"/>
      <c r="J133" s="58"/>
      <c r="K133" s="58"/>
      <c r="L133" s="58"/>
      <c r="M133" s="58"/>
      <c r="N133" s="58"/>
      <c r="O133" s="58"/>
      <c r="P133" s="58"/>
      <c r="Q133" s="58"/>
    </row>
    <row r="134" spans="3:17" ht="23.25" customHeight="1" x14ac:dyDescent="0.2">
      <c r="C134" s="6">
        <v>21405</v>
      </c>
      <c r="D134" s="14" t="s">
        <v>2552</v>
      </c>
      <c r="E134" s="15" t="s">
        <v>2553</v>
      </c>
      <c r="F134" s="9">
        <v>4450</v>
      </c>
      <c r="G134" s="9">
        <v>0</v>
      </c>
      <c r="H134" s="78"/>
      <c r="I134" s="58"/>
      <c r="J134" s="58"/>
      <c r="K134" s="58"/>
      <c r="L134" s="58"/>
      <c r="M134" s="58"/>
      <c r="N134" s="58"/>
      <c r="O134" s="58"/>
      <c r="P134" s="58"/>
      <c r="Q134" s="58"/>
    </row>
    <row r="135" spans="3:17" ht="23.25" customHeight="1" x14ac:dyDescent="0.2">
      <c r="C135" s="6">
        <v>21402</v>
      </c>
      <c r="D135" s="235" t="s">
        <v>2554</v>
      </c>
      <c r="E135" s="15" t="s">
        <v>2555</v>
      </c>
      <c r="F135" s="9">
        <v>5000</v>
      </c>
      <c r="G135" s="9">
        <v>0</v>
      </c>
      <c r="H135" s="7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3:17" ht="23.25" customHeight="1" x14ac:dyDescent="0.2">
      <c r="C136" s="6">
        <v>21403</v>
      </c>
      <c r="D136" s="235" t="s">
        <v>2556</v>
      </c>
      <c r="E136" s="15" t="s">
        <v>2557</v>
      </c>
      <c r="F136" s="9">
        <v>5450</v>
      </c>
      <c r="G136" s="9">
        <v>0</v>
      </c>
      <c r="H136" s="78"/>
      <c r="I136" s="58"/>
      <c r="J136" s="58"/>
      <c r="K136" s="58"/>
      <c r="L136" s="58"/>
      <c r="M136" s="58"/>
      <c r="N136" s="58"/>
      <c r="O136" s="58"/>
      <c r="P136" s="58"/>
      <c r="Q136" s="58"/>
    </row>
    <row r="137" spans="3:17" ht="23.25" customHeight="1" x14ac:dyDescent="0.2">
      <c r="C137" s="6">
        <v>21404</v>
      </c>
      <c r="D137" s="235" t="s">
        <v>2558</v>
      </c>
      <c r="E137" s="15" t="s">
        <v>2559</v>
      </c>
      <c r="F137" s="9">
        <v>3900</v>
      </c>
      <c r="G137" s="9">
        <v>0</v>
      </c>
      <c r="H137" s="78"/>
      <c r="I137" s="58"/>
      <c r="J137" s="58"/>
      <c r="K137" s="58"/>
      <c r="L137" s="58"/>
      <c r="M137" s="58"/>
      <c r="N137" s="58"/>
      <c r="O137" s="58"/>
      <c r="P137" s="58"/>
      <c r="Q137" s="58"/>
    </row>
    <row r="138" spans="3:17" ht="23.25" customHeight="1" x14ac:dyDescent="0.2">
      <c r="C138" s="6">
        <v>21405</v>
      </c>
      <c r="D138" s="235" t="s">
        <v>2560</v>
      </c>
      <c r="E138" s="15" t="s">
        <v>2561</v>
      </c>
      <c r="F138" s="9">
        <v>4450</v>
      </c>
      <c r="G138" s="9">
        <v>0</v>
      </c>
      <c r="H138" s="78"/>
      <c r="I138" s="58"/>
      <c r="J138" s="58"/>
      <c r="K138" s="58"/>
      <c r="L138" s="58"/>
      <c r="M138" s="58"/>
      <c r="N138" s="58"/>
      <c r="O138" s="58"/>
      <c r="P138" s="58"/>
      <c r="Q138" s="58"/>
    </row>
    <row r="139" spans="3:17" ht="23.25" customHeight="1" x14ac:dyDescent="0.2">
      <c r="C139" s="6">
        <v>21402</v>
      </c>
      <c r="D139" s="36" t="s">
        <v>2562</v>
      </c>
      <c r="E139" s="15" t="s">
        <v>2563</v>
      </c>
      <c r="F139" s="9">
        <v>5000</v>
      </c>
      <c r="G139" s="9">
        <v>0</v>
      </c>
      <c r="H139" s="78"/>
      <c r="I139" s="58"/>
      <c r="J139" s="58"/>
      <c r="K139" s="58"/>
      <c r="L139" s="58"/>
      <c r="M139" s="58"/>
      <c r="N139" s="58"/>
      <c r="O139" s="58"/>
      <c r="P139" s="58"/>
      <c r="Q139" s="58"/>
    </row>
    <row r="140" spans="3:17" ht="23.25" customHeight="1" x14ac:dyDescent="0.2">
      <c r="C140" s="6">
        <v>21403</v>
      </c>
      <c r="D140" s="36" t="s">
        <v>2564</v>
      </c>
      <c r="E140" s="15" t="s">
        <v>2565</v>
      </c>
      <c r="F140" s="9">
        <v>5450</v>
      </c>
      <c r="G140" s="9">
        <v>0</v>
      </c>
      <c r="H140" s="78"/>
      <c r="I140" s="58"/>
      <c r="J140" s="58"/>
      <c r="K140" s="58"/>
      <c r="L140" s="58"/>
      <c r="M140" s="58"/>
      <c r="N140" s="58"/>
      <c r="O140" s="58"/>
      <c r="P140" s="58"/>
      <c r="Q140" s="58"/>
    </row>
    <row r="141" spans="3:17" ht="23.25" customHeight="1" x14ac:dyDescent="0.2">
      <c r="C141" s="6">
        <v>21404</v>
      </c>
      <c r="D141" s="36" t="s">
        <v>2566</v>
      </c>
      <c r="E141" s="15" t="s">
        <v>2567</v>
      </c>
      <c r="F141" s="9">
        <v>3900</v>
      </c>
      <c r="G141" s="9">
        <v>0</v>
      </c>
      <c r="H141" s="78"/>
      <c r="I141" s="58"/>
      <c r="J141" s="58"/>
      <c r="K141" s="58"/>
      <c r="L141" s="58"/>
      <c r="M141" s="58"/>
      <c r="N141" s="58"/>
      <c r="O141" s="58"/>
      <c r="P141" s="58"/>
      <c r="Q141" s="58"/>
    </row>
    <row r="142" spans="3:17" ht="23.25" customHeight="1" x14ac:dyDescent="0.2">
      <c r="C142" s="6">
        <v>21405</v>
      </c>
      <c r="D142" s="36" t="s">
        <v>2568</v>
      </c>
      <c r="E142" s="15" t="s">
        <v>2569</v>
      </c>
      <c r="F142" s="9">
        <v>4450</v>
      </c>
      <c r="G142" s="9">
        <v>0</v>
      </c>
      <c r="H142" s="78"/>
      <c r="I142" s="58"/>
      <c r="J142" s="58"/>
      <c r="K142" s="58"/>
      <c r="L142" s="58"/>
      <c r="M142" s="58"/>
      <c r="N142" s="58"/>
      <c r="O142" s="58"/>
      <c r="P142" s="58"/>
      <c r="Q142" s="58"/>
    </row>
    <row r="143" spans="3:17" ht="18" customHeight="1" x14ac:dyDescent="0.2">
      <c r="C143" s="110"/>
      <c r="D143" s="110"/>
      <c r="E143" s="111" t="s">
        <v>67</v>
      </c>
      <c r="F143" s="112"/>
      <c r="G143" s="112"/>
      <c r="H143" s="7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3:17" ht="11.25" x14ac:dyDescent="0.2">
      <c r="C144" s="6" t="s">
        <v>103</v>
      </c>
      <c r="D144" s="48" t="s">
        <v>584</v>
      </c>
      <c r="E144" s="18" t="s">
        <v>593</v>
      </c>
      <c r="F144" s="9">
        <v>600</v>
      </c>
      <c r="G144" s="9">
        <v>600</v>
      </c>
      <c r="H144" s="78"/>
      <c r="I144" s="58"/>
      <c r="J144" s="58"/>
      <c r="K144" s="58"/>
      <c r="L144" s="58"/>
      <c r="M144" s="58"/>
      <c r="N144" s="58"/>
      <c r="O144" s="58"/>
      <c r="P144" s="58"/>
      <c r="Q144" s="58"/>
    </row>
    <row r="145" spans="3:17" ht="11.25" x14ac:dyDescent="0.2">
      <c r="C145" s="6" t="s">
        <v>21</v>
      </c>
      <c r="D145" s="48" t="s">
        <v>585</v>
      </c>
      <c r="E145" s="18" t="s">
        <v>2491</v>
      </c>
      <c r="F145" s="9">
        <v>900</v>
      </c>
      <c r="G145" s="9">
        <v>900</v>
      </c>
      <c r="H145" s="7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3:17" ht="11.25" customHeight="1" x14ac:dyDescent="0.2">
      <c r="C146" s="6">
        <v>29058</v>
      </c>
      <c r="D146" s="14" t="s">
        <v>586</v>
      </c>
      <c r="E146" s="15" t="s">
        <v>594</v>
      </c>
      <c r="F146" s="9">
        <v>700</v>
      </c>
      <c r="G146" s="9">
        <v>700</v>
      </c>
      <c r="H146" s="78"/>
      <c r="I146" s="58"/>
      <c r="J146" s="58"/>
      <c r="K146" s="58"/>
      <c r="L146" s="58"/>
      <c r="M146" s="58"/>
      <c r="N146" s="58"/>
      <c r="O146" s="58"/>
      <c r="P146" s="58"/>
      <c r="Q146" s="58"/>
    </row>
    <row r="147" spans="3:17" ht="11.25" customHeight="1" x14ac:dyDescent="0.2">
      <c r="C147" s="6">
        <v>29072</v>
      </c>
      <c r="D147" s="14" t="s">
        <v>587</v>
      </c>
      <c r="E147" s="18" t="s">
        <v>595</v>
      </c>
      <c r="F147" s="9">
        <v>750</v>
      </c>
      <c r="G147" s="9">
        <v>750</v>
      </c>
      <c r="H147" s="78"/>
      <c r="I147" s="58"/>
      <c r="J147" s="58"/>
      <c r="K147" s="58"/>
      <c r="L147" s="58"/>
      <c r="M147" s="58"/>
      <c r="N147" s="58"/>
      <c r="O147" s="58"/>
      <c r="P147" s="58"/>
      <c r="Q147" s="58"/>
    </row>
    <row r="148" spans="3:17" ht="11.25" customHeight="1" x14ac:dyDescent="0.2">
      <c r="C148" s="6">
        <v>29068</v>
      </c>
      <c r="D148" s="14" t="s">
        <v>588</v>
      </c>
      <c r="E148" s="18" t="s">
        <v>596</v>
      </c>
      <c r="F148" s="9">
        <v>1000</v>
      </c>
      <c r="G148" s="9">
        <v>1000</v>
      </c>
      <c r="H148" s="78"/>
      <c r="I148" s="58"/>
      <c r="J148" s="58"/>
      <c r="K148" s="58"/>
      <c r="L148" s="58"/>
      <c r="M148" s="58"/>
      <c r="N148" s="58"/>
      <c r="O148" s="58"/>
      <c r="P148" s="58"/>
      <c r="Q148" s="58"/>
    </row>
    <row r="149" spans="3:17" ht="11.25" customHeight="1" x14ac:dyDescent="0.2">
      <c r="C149" s="6">
        <v>29069</v>
      </c>
      <c r="D149" s="14" t="s">
        <v>589</v>
      </c>
      <c r="E149" s="18" t="s">
        <v>597</v>
      </c>
      <c r="F149" s="9">
        <v>1600</v>
      </c>
      <c r="G149" s="9">
        <v>1600</v>
      </c>
      <c r="H149" s="78"/>
      <c r="I149" s="58"/>
      <c r="J149" s="58"/>
      <c r="K149" s="58"/>
      <c r="L149" s="58"/>
      <c r="M149" s="58"/>
      <c r="N149" s="58"/>
      <c r="O149" s="58"/>
      <c r="P149" s="58"/>
      <c r="Q149" s="58"/>
    </row>
    <row r="150" spans="3:17" ht="11.25" customHeight="1" x14ac:dyDescent="0.2">
      <c r="C150" s="6">
        <v>29073</v>
      </c>
      <c r="D150" s="14" t="s">
        <v>590</v>
      </c>
      <c r="E150" s="18" t="s">
        <v>598</v>
      </c>
      <c r="F150" s="9">
        <v>2100</v>
      </c>
      <c r="G150" s="9">
        <v>2100</v>
      </c>
      <c r="H150" s="78"/>
      <c r="I150" s="58"/>
      <c r="J150" s="58"/>
      <c r="K150" s="58"/>
      <c r="L150" s="58"/>
      <c r="M150" s="58"/>
      <c r="N150" s="58"/>
      <c r="O150" s="58"/>
      <c r="P150" s="58"/>
      <c r="Q150" s="58"/>
    </row>
    <row r="151" spans="3:17" ht="11.25" customHeight="1" x14ac:dyDescent="0.2">
      <c r="C151" s="6">
        <v>29074</v>
      </c>
      <c r="D151" s="14" t="s">
        <v>591</v>
      </c>
      <c r="E151" s="18" t="s">
        <v>599</v>
      </c>
      <c r="F151" s="9">
        <v>4100</v>
      </c>
      <c r="G151" s="9">
        <v>4100</v>
      </c>
      <c r="H151" s="78"/>
      <c r="I151" s="58"/>
      <c r="J151" s="58"/>
      <c r="K151" s="58"/>
      <c r="L151" s="58"/>
      <c r="M151" s="58"/>
      <c r="N151" s="58"/>
      <c r="O151" s="58"/>
      <c r="P151" s="58"/>
      <c r="Q151" s="58"/>
    </row>
    <row r="152" spans="3:17" ht="11.25" customHeight="1" x14ac:dyDescent="0.2">
      <c r="C152" s="6">
        <v>29070</v>
      </c>
      <c r="D152" s="14" t="s">
        <v>592</v>
      </c>
      <c r="E152" s="18" t="s">
        <v>600</v>
      </c>
      <c r="F152" s="9" t="s">
        <v>470</v>
      </c>
      <c r="G152" s="9" t="s">
        <v>470</v>
      </c>
      <c r="H152" s="78"/>
      <c r="I152" s="58"/>
      <c r="J152" s="58"/>
      <c r="K152" s="58"/>
      <c r="L152" s="58"/>
      <c r="M152" s="58"/>
      <c r="N152" s="58"/>
      <c r="O152" s="58"/>
      <c r="P152" s="58"/>
      <c r="Q152" s="58"/>
    </row>
    <row r="153" spans="3:17" ht="24" customHeight="1" x14ac:dyDescent="0.2">
      <c r="C153" s="110"/>
      <c r="D153" s="110"/>
      <c r="E153" s="84" t="s">
        <v>422</v>
      </c>
      <c r="F153" s="112"/>
      <c r="G153" s="112"/>
      <c r="H153" s="78"/>
      <c r="I153" s="58"/>
      <c r="J153" s="58"/>
      <c r="K153" s="58"/>
      <c r="L153" s="58"/>
      <c r="M153" s="58"/>
      <c r="N153" s="58"/>
      <c r="O153" s="58"/>
      <c r="P153" s="58"/>
      <c r="Q153" s="58"/>
    </row>
    <row r="154" spans="3:17" ht="22.5" x14ac:dyDescent="0.2">
      <c r="C154" s="6">
        <v>21029</v>
      </c>
      <c r="D154" s="14" t="s">
        <v>649</v>
      </c>
      <c r="E154" s="15" t="s">
        <v>601</v>
      </c>
      <c r="F154" s="181">
        <v>4500</v>
      </c>
      <c r="G154" s="12">
        <v>4100</v>
      </c>
      <c r="H154" s="78"/>
      <c r="I154" s="58"/>
      <c r="J154" s="58"/>
      <c r="K154" s="58"/>
      <c r="L154" s="58"/>
      <c r="M154" s="58"/>
      <c r="N154" s="58"/>
      <c r="O154" s="58"/>
      <c r="P154" s="58"/>
      <c r="Q154" s="58"/>
    </row>
    <row r="155" spans="3:17" ht="22.5" x14ac:dyDescent="0.2">
      <c r="C155" s="6" t="s">
        <v>308</v>
      </c>
      <c r="D155" s="14" t="s">
        <v>650</v>
      </c>
      <c r="E155" s="15" t="s">
        <v>602</v>
      </c>
      <c r="F155" s="12">
        <v>2450</v>
      </c>
      <c r="G155" s="12">
        <v>2450</v>
      </c>
      <c r="H155" s="78"/>
      <c r="I155" s="58"/>
      <c r="J155" s="58"/>
      <c r="K155" s="58"/>
      <c r="L155" s="58"/>
      <c r="M155" s="58"/>
      <c r="N155" s="58"/>
      <c r="O155" s="58"/>
      <c r="P155" s="58"/>
      <c r="Q155" s="58"/>
    </row>
    <row r="156" spans="3:17" ht="30.75" customHeight="1" x14ac:dyDescent="0.2">
      <c r="C156" s="6" t="s">
        <v>307</v>
      </c>
      <c r="D156" s="14" t="s">
        <v>651</v>
      </c>
      <c r="E156" s="15" t="s">
        <v>603</v>
      </c>
      <c r="F156" s="9">
        <v>2250</v>
      </c>
      <c r="G156" s="9">
        <v>2250</v>
      </c>
      <c r="H156" s="78"/>
      <c r="I156" s="58"/>
      <c r="J156" s="58"/>
      <c r="K156" s="58"/>
      <c r="L156" s="58"/>
      <c r="M156" s="58"/>
      <c r="N156" s="58"/>
      <c r="O156" s="58"/>
      <c r="P156" s="58"/>
      <c r="Q156" s="58"/>
    </row>
    <row r="157" spans="3:17" ht="11.25" customHeight="1" x14ac:dyDescent="0.2">
      <c r="C157" s="6">
        <v>21353</v>
      </c>
      <c r="D157" s="38" t="s">
        <v>652</v>
      </c>
      <c r="E157" s="20" t="s">
        <v>604</v>
      </c>
      <c r="F157" s="9">
        <v>1400</v>
      </c>
      <c r="G157" s="9">
        <v>1400</v>
      </c>
      <c r="H157" s="78"/>
      <c r="I157" s="58"/>
      <c r="J157" s="58"/>
      <c r="K157" s="58"/>
      <c r="L157" s="58"/>
      <c r="M157" s="58"/>
      <c r="N157" s="58"/>
      <c r="O157" s="58"/>
      <c r="P157" s="58"/>
      <c r="Q157" s="58"/>
    </row>
    <row r="158" spans="3:17" ht="22.5" x14ac:dyDescent="0.2">
      <c r="C158" s="6" t="s">
        <v>292</v>
      </c>
      <c r="D158" s="14" t="s">
        <v>653</v>
      </c>
      <c r="E158" s="15" t="s">
        <v>605</v>
      </c>
      <c r="F158" s="12">
        <v>2350</v>
      </c>
      <c r="G158" s="12">
        <v>2350</v>
      </c>
      <c r="H158" s="7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3:17" ht="23.25" customHeight="1" x14ac:dyDescent="0.2">
      <c r="C159" s="6" t="s">
        <v>293</v>
      </c>
      <c r="D159" s="14" t="s">
        <v>654</v>
      </c>
      <c r="E159" s="15" t="s">
        <v>606</v>
      </c>
      <c r="F159" s="9">
        <v>2150</v>
      </c>
      <c r="G159" s="9">
        <v>2150</v>
      </c>
      <c r="H159" s="78"/>
      <c r="I159" s="58"/>
      <c r="J159" s="58"/>
      <c r="K159" s="58"/>
      <c r="L159" s="58"/>
      <c r="M159" s="58"/>
      <c r="N159" s="58"/>
      <c r="O159" s="58"/>
      <c r="P159" s="58"/>
      <c r="Q159" s="58"/>
    </row>
    <row r="160" spans="3:17" ht="32.25" customHeight="1" x14ac:dyDescent="0.2">
      <c r="C160" s="6" t="s">
        <v>294</v>
      </c>
      <c r="D160" s="14" t="s">
        <v>655</v>
      </c>
      <c r="E160" s="15" t="s">
        <v>607</v>
      </c>
      <c r="F160" s="9">
        <v>1000</v>
      </c>
      <c r="G160" s="9">
        <v>1000</v>
      </c>
      <c r="H160" s="7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3:17" ht="22.5" x14ac:dyDescent="0.2">
      <c r="C161" s="6">
        <v>21379</v>
      </c>
      <c r="D161" s="14" t="s">
        <v>656</v>
      </c>
      <c r="E161" s="15" t="s">
        <v>608</v>
      </c>
      <c r="F161" s="12">
        <v>2500</v>
      </c>
      <c r="G161" s="12">
        <v>2500</v>
      </c>
      <c r="H161" s="78"/>
      <c r="I161" s="58"/>
      <c r="J161" s="58"/>
      <c r="K161" s="58"/>
      <c r="L161" s="58"/>
      <c r="M161" s="58"/>
      <c r="N161" s="58"/>
      <c r="O161" s="58"/>
      <c r="P161" s="58"/>
      <c r="Q161" s="58"/>
    </row>
    <row r="162" spans="3:17" ht="22.5" x14ac:dyDescent="0.2">
      <c r="C162" s="6">
        <v>21380</v>
      </c>
      <c r="D162" s="14" t="s">
        <v>657</v>
      </c>
      <c r="E162" s="15" t="s">
        <v>609</v>
      </c>
      <c r="F162" s="12">
        <v>2400</v>
      </c>
      <c r="G162" s="12">
        <v>2400</v>
      </c>
      <c r="H162" s="78"/>
      <c r="I162" s="58"/>
      <c r="J162" s="58"/>
      <c r="K162" s="58"/>
      <c r="L162" s="58"/>
      <c r="M162" s="58"/>
      <c r="N162" s="58"/>
      <c r="O162" s="58"/>
      <c r="P162" s="58"/>
      <c r="Q162" s="58"/>
    </row>
    <row r="163" spans="3:17" ht="18" customHeight="1" x14ac:dyDescent="0.2">
      <c r="C163" s="39"/>
      <c r="D163" s="39"/>
      <c r="E163" s="40" t="s">
        <v>295</v>
      </c>
      <c r="F163" s="41"/>
      <c r="G163" s="41"/>
      <c r="H163" s="78"/>
      <c r="I163" s="58"/>
      <c r="J163" s="58"/>
      <c r="K163" s="58"/>
      <c r="L163" s="58"/>
      <c r="M163" s="58"/>
      <c r="N163" s="58"/>
      <c r="O163" s="58"/>
      <c r="P163" s="58"/>
      <c r="Q163" s="58"/>
    </row>
    <row r="164" spans="3:17" ht="11.25" customHeight="1" x14ac:dyDescent="0.2">
      <c r="C164" s="25" t="s">
        <v>296</v>
      </c>
      <c r="D164" s="33" t="s">
        <v>610</v>
      </c>
      <c r="E164" s="34" t="s">
        <v>613</v>
      </c>
      <c r="F164" s="35">
        <v>2000</v>
      </c>
      <c r="G164" s="35">
        <v>2000</v>
      </c>
      <c r="H164" s="78"/>
      <c r="I164" s="58"/>
      <c r="J164" s="58"/>
      <c r="K164" s="58"/>
      <c r="L164" s="58"/>
      <c r="M164" s="58"/>
      <c r="N164" s="58"/>
      <c r="O164" s="58"/>
      <c r="P164" s="58"/>
      <c r="Q164" s="58"/>
    </row>
    <row r="165" spans="3:17" ht="11.25" customHeight="1" x14ac:dyDescent="0.2">
      <c r="C165" s="25" t="s">
        <v>297</v>
      </c>
      <c r="D165" s="33" t="s">
        <v>611</v>
      </c>
      <c r="E165" s="34" t="s">
        <v>614</v>
      </c>
      <c r="F165" s="35">
        <v>1900</v>
      </c>
      <c r="G165" s="35">
        <v>1900</v>
      </c>
      <c r="H165" s="78"/>
      <c r="I165" s="58"/>
      <c r="J165" s="58"/>
      <c r="K165" s="58"/>
      <c r="L165" s="58"/>
      <c r="M165" s="58"/>
      <c r="N165" s="58"/>
      <c r="O165" s="58"/>
      <c r="P165" s="58"/>
      <c r="Q165" s="58"/>
    </row>
    <row r="166" spans="3:17" ht="11.25" customHeight="1" x14ac:dyDescent="0.2">
      <c r="C166" s="25" t="s">
        <v>298</v>
      </c>
      <c r="D166" s="36" t="s">
        <v>612</v>
      </c>
      <c r="E166" s="37" t="s">
        <v>615</v>
      </c>
      <c r="F166" s="35">
        <v>900</v>
      </c>
      <c r="G166" s="35">
        <v>900</v>
      </c>
      <c r="H166" s="78"/>
      <c r="I166" s="58"/>
      <c r="J166" s="58"/>
      <c r="K166" s="58"/>
      <c r="L166" s="58"/>
      <c r="M166" s="58"/>
      <c r="N166" s="58"/>
      <c r="O166" s="58"/>
      <c r="P166" s="58"/>
      <c r="Q166" s="58"/>
    </row>
    <row r="167" spans="3:17" ht="24" customHeight="1" x14ac:dyDescent="0.2">
      <c r="C167" s="110"/>
      <c r="D167" s="110"/>
      <c r="E167" s="84" t="s">
        <v>214</v>
      </c>
      <c r="F167" s="112"/>
      <c r="G167" s="112"/>
      <c r="H167" s="78"/>
      <c r="I167" s="58"/>
      <c r="J167" s="58"/>
      <c r="K167" s="58"/>
      <c r="L167" s="58"/>
      <c r="M167" s="58"/>
      <c r="N167" s="58"/>
      <c r="O167" s="58"/>
      <c r="P167" s="58"/>
      <c r="Q167" s="58"/>
    </row>
    <row r="168" spans="3:17" ht="26.25" customHeight="1" x14ac:dyDescent="0.2">
      <c r="C168" s="6">
        <v>21253</v>
      </c>
      <c r="D168" s="19" t="s">
        <v>616</v>
      </c>
      <c r="E168" s="20" t="s">
        <v>621</v>
      </c>
      <c r="F168" s="9">
        <v>2100</v>
      </c>
      <c r="G168" s="9">
        <v>2100</v>
      </c>
      <c r="H168" s="78"/>
      <c r="I168" s="58"/>
      <c r="J168" s="58"/>
      <c r="K168" s="58"/>
      <c r="L168" s="58"/>
      <c r="M168" s="58"/>
      <c r="N168" s="58"/>
      <c r="O168" s="58"/>
      <c r="P168" s="58"/>
      <c r="Q168" s="58"/>
    </row>
    <row r="169" spans="3:17" ht="24.75" customHeight="1" x14ac:dyDescent="0.2">
      <c r="C169" s="6">
        <v>21354</v>
      </c>
      <c r="D169" s="10" t="s">
        <v>617</v>
      </c>
      <c r="E169" s="11" t="s">
        <v>622</v>
      </c>
      <c r="F169" s="9">
        <v>1400</v>
      </c>
      <c r="G169" s="9">
        <v>1400</v>
      </c>
      <c r="H169" s="78"/>
      <c r="I169" s="58"/>
      <c r="J169" s="58"/>
      <c r="K169" s="58"/>
      <c r="L169" s="58"/>
      <c r="M169" s="58"/>
      <c r="N169" s="58"/>
      <c r="O169" s="58"/>
      <c r="P169" s="58"/>
      <c r="Q169" s="58"/>
    </row>
    <row r="170" spans="3:17" ht="11.25" customHeight="1" x14ac:dyDescent="0.2">
      <c r="C170" s="6">
        <v>21254</v>
      </c>
      <c r="D170" s="19" t="s">
        <v>618</v>
      </c>
      <c r="E170" s="20" t="s">
        <v>623</v>
      </c>
      <c r="F170" s="9">
        <v>2000</v>
      </c>
      <c r="G170" s="9">
        <v>2000</v>
      </c>
      <c r="H170" s="78"/>
      <c r="I170" s="58"/>
      <c r="J170" s="58"/>
      <c r="K170" s="58"/>
      <c r="L170" s="58"/>
      <c r="M170" s="58"/>
      <c r="N170" s="58"/>
      <c r="O170" s="58"/>
      <c r="P170" s="58"/>
      <c r="Q170" s="58"/>
    </row>
    <row r="171" spans="3:17" ht="11.25" customHeight="1" x14ac:dyDescent="0.2">
      <c r="C171" s="6">
        <v>21255</v>
      </c>
      <c r="D171" s="7" t="s">
        <v>619</v>
      </c>
      <c r="E171" s="8" t="s">
        <v>624</v>
      </c>
      <c r="F171" s="9">
        <v>1000</v>
      </c>
      <c r="G171" s="9">
        <v>1000</v>
      </c>
      <c r="H171" s="78"/>
      <c r="I171" s="58"/>
      <c r="J171" s="58"/>
      <c r="K171" s="58"/>
      <c r="L171" s="58"/>
      <c r="M171" s="58"/>
      <c r="N171" s="58"/>
      <c r="O171" s="58"/>
      <c r="P171" s="58"/>
      <c r="Q171" s="58"/>
    </row>
    <row r="172" spans="3:17" ht="11.25" customHeight="1" x14ac:dyDescent="0.2">
      <c r="C172" s="6">
        <v>21256</v>
      </c>
      <c r="D172" s="7" t="s">
        <v>620</v>
      </c>
      <c r="E172" s="8" t="s">
        <v>625</v>
      </c>
      <c r="F172" s="9">
        <v>2000</v>
      </c>
      <c r="G172" s="9">
        <v>2000</v>
      </c>
      <c r="H172" s="78"/>
      <c r="I172" s="58"/>
      <c r="J172" s="58"/>
      <c r="K172" s="58"/>
      <c r="L172" s="58"/>
      <c r="M172" s="58"/>
      <c r="N172" s="58"/>
      <c r="O172" s="58"/>
      <c r="P172" s="58"/>
      <c r="Q172" s="58"/>
    </row>
    <row r="173" spans="3:17" ht="24" customHeight="1" x14ac:dyDescent="0.2">
      <c r="C173" s="110"/>
      <c r="D173" s="110"/>
      <c r="E173" s="84" t="s">
        <v>299</v>
      </c>
      <c r="F173" s="112"/>
      <c r="G173" s="112"/>
      <c r="H173" s="78"/>
      <c r="I173" s="145"/>
      <c r="J173" s="147"/>
      <c r="K173" s="148"/>
      <c r="L173" s="148"/>
      <c r="M173" s="58"/>
      <c r="N173" s="58"/>
      <c r="O173" s="58"/>
      <c r="P173" s="58"/>
      <c r="Q173" s="58"/>
    </row>
    <row r="174" spans="3:17" ht="18" customHeight="1" x14ac:dyDescent="0.2">
      <c r="C174" s="110"/>
      <c r="D174" s="110"/>
      <c r="E174" s="111" t="s">
        <v>341</v>
      </c>
      <c r="F174" s="112"/>
      <c r="G174" s="112"/>
      <c r="H174" s="78"/>
      <c r="I174" s="149"/>
      <c r="J174" s="146"/>
      <c r="K174" s="146"/>
      <c r="L174" s="148"/>
      <c r="M174" s="58"/>
      <c r="N174" s="58"/>
      <c r="O174" s="58"/>
      <c r="P174" s="58"/>
      <c r="Q174" s="58"/>
    </row>
    <row r="175" spans="3:17" ht="11.25" customHeight="1" x14ac:dyDescent="0.2">
      <c r="C175" s="6" t="s">
        <v>342</v>
      </c>
      <c r="D175" s="14" t="s">
        <v>626</v>
      </c>
      <c r="E175" s="15" t="s">
        <v>633</v>
      </c>
      <c r="F175" s="9">
        <v>1800</v>
      </c>
      <c r="G175" s="9">
        <v>1800</v>
      </c>
      <c r="H175" s="78"/>
      <c r="I175" s="149"/>
      <c r="J175" s="146"/>
      <c r="K175" s="146"/>
      <c r="L175" s="148"/>
      <c r="M175" s="58"/>
      <c r="N175" s="58"/>
      <c r="O175" s="58"/>
      <c r="P175" s="58"/>
      <c r="Q175" s="58"/>
    </row>
    <row r="176" spans="3:17" ht="11.25" customHeight="1" x14ac:dyDescent="0.2">
      <c r="C176" s="6">
        <v>22214</v>
      </c>
      <c r="D176" s="23" t="s">
        <v>627</v>
      </c>
      <c r="E176" s="24" t="s">
        <v>634</v>
      </c>
      <c r="F176" s="9">
        <v>1400</v>
      </c>
      <c r="G176" s="9">
        <v>1400</v>
      </c>
      <c r="H176" s="78"/>
      <c r="I176" s="149"/>
      <c r="J176" s="146"/>
      <c r="K176" s="146"/>
      <c r="L176" s="148"/>
      <c r="M176" s="58"/>
      <c r="N176" s="58"/>
      <c r="O176" s="58"/>
      <c r="P176" s="58"/>
      <c r="Q176" s="58"/>
    </row>
    <row r="177" spans="3:17" ht="20.25" customHeight="1" x14ac:dyDescent="0.2">
      <c r="C177" s="6" t="s">
        <v>343</v>
      </c>
      <c r="D177" s="14" t="s">
        <v>628</v>
      </c>
      <c r="E177" s="15" t="s">
        <v>635</v>
      </c>
      <c r="F177" s="9">
        <v>1600</v>
      </c>
      <c r="G177" s="9">
        <v>1600</v>
      </c>
      <c r="H177" s="78"/>
      <c r="I177" s="149"/>
      <c r="J177" s="146"/>
      <c r="K177" s="146"/>
      <c r="L177" s="148"/>
      <c r="M177" s="58"/>
      <c r="N177" s="58"/>
      <c r="O177" s="58"/>
      <c r="P177" s="58"/>
      <c r="Q177" s="58"/>
    </row>
    <row r="178" spans="3:17" ht="36" customHeight="1" x14ac:dyDescent="0.2">
      <c r="C178" s="6">
        <v>22182</v>
      </c>
      <c r="D178" s="19" t="s">
        <v>629</v>
      </c>
      <c r="E178" s="15" t="s">
        <v>636</v>
      </c>
      <c r="F178" s="9">
        <v>1000</v>
      </c>
      <c r="G178" s="9">
        <v>1000</v>
      </c>
      <c r="H178" s="78"/>
      <c r="I178" s="149"/>
      <c r="J178" s="146"/>
      <c r="K178" s="146"/>
      <c r="L178" s="148"/>
      <c r="M178" s="58"/>
      <c r="N178" s="58"/>
      <c r="O178" s="58"/>
      <c r="P178" s="58"/>
      <c r="Q178" s="58"/>
    </row>
    <row r="179" spans="3:17" ht="27" customHeight="1" x14ac:dyDescent="0.2">
      <c r="C179" s="6" t="s">
        <v>344</v>
      </c>
      <c r="D179" s="19" t="s">
        <v>630</v>
      </c>
      <c r="E179" s="15" t="s">
        <v>637</v>
      </c>
      <c r="F179" s="9">
        <v>1000</v>
      </c>
      <c r="G179" s="9">
        <v>1000</v>
      </c>
      <c r="H179" s="78"/>
      <c r="I179" s="149"/>
      <c r="J179" s="146"/>
      <c r="K179" s="146"/>
      <c r="L179" s="148"/>
      <c r="M179" s="58"/>
      <c r="N179" s="58"/>
      <c r="O179" s="58"/>
      <c r="P179" s="58"/>
      <c r="Q179" s="58"/>
    </row>
    <row r="180" spans="3:17" ht="24" customHeight="1" x14ac:dyDescent="0.2">
      <c r="C180" s="16">
        <v>22218</v>
      </c>
      <c r="D180" s="14" t="s">
        <v>631</v>
      </c>
      <c r="E180" s="15" t="s">
        <v>638</v>
      </c>
      <c r="F180" s="9">
        <v>2000</v>
      </c>
      <c r="G180" s="9">
        <v>2000</v>
      </c>
      <c r="H180" s="150"/>
      <c r="I180" s="149"/>
      <c r="J180" s="146"/>
      <c r="K180" s="146"/>
      <c r="L180" s="148"/>
      <c r="M180" s="58"/>
      <c r="N180" s="58"/>
      <c r="O180" s="58"/>
      <c r="P180" s="58"/>
      <c r="Q180" s="58"/>
    </row>
    <row r="181" spans="3:17" ht="22.5" x14ac:dyDescent="0.2">
      <c r="C181" s="16">
        <v>22125</v>
      </c>
      <c r="D181" s="19" t="s">
        <v>632</v>
      </c>
      <c r="E181" s="15" t="s">
        <v>639</v>
      </c>
      <c r="F181" s="44">
        <v>3500</v>
      </c>
      <c r="G181" s="44">
        <v>3500</v>
      </c>
      <c r="H181" s="78"/>
      <c r="I181" s="149"/>
      <c r="J181" s="146"/>
      <c r="K181" s="146"/>
      <c r="L181" s="148"/>
      <c r="M181" s="58"/>
      <c r="N181" s="58"/>
      <c r="O181" s="58"/>
      <c r="P181" s="58"/>
      <c r="Q181" s="58"/>
    </row>
    <row r="182" spans="3:17" ht="18" customHeight="1" x14ac:dyDescent="0.2">
      <c r="C182" s="39"/>
      <c r="D182" s="39"/>
      <c r="E182" s="40" t="s">
        <v>97</v>
      </c>
      <c r="F182" s="41"/>
      <c r="G182" s="41"/>
      <c r="H182" s="78"/>
      <c r="I182" s="149"/>
      <c r="J182" s="146"/>
      <c r="K182" s="146"/>
      <c r="L182" s="148"/>
      <c r="M182" s="58"/>
      <c r="N182" s="58"/>
      <c r="O182" s="58"/>
      <c r="P182" s="58"/>
      <c r="Q182" s="58"/>
    </row>
    <row r="183" spans="3:17" ht="11.25" customHeight="1" x14ac:dyDescent="0.2">
      <c r="C183" s="6" t="s">
        <v>100</v>
      </c>
      <c r="D183" s="14" t="s">
        <v>658</v>
      </c>
      <c r="E183" s="15" t="s">
        <v>664</v>
      </c>
      <c r="F183" s="9">
        <v>1800</v>
      </c>
      <c r="G183" s="9">
        <v>1800</v>
      </c>
      <c r="H183" s="78"/>
      <c r="I183" s="149"/>
      <c r="J183" s="146"/>
      <c r="K183" s="146"/>
      <c r="L183" s="148"/>
      <c r="M183" s="58"/>
      <c r="N183" s="58"/>
      <c r="O183" s="58"/>
      <c r="P183" s="58"/>
      <c r="Q183" s="58"/>
    </row>
    <row r="184" spans="3:17" ht="23.25" customHeight="1" x14ac:dyDescent="0.2">
      <c r="C184" s="6" t="s">
        <v>99</v>
      </c>
      <c r="D184" s="48" t="s">
        <v>659</v>
      </c>
      <c r="E184" s="15" t="s">
        <v>665</v>
      </c>
      <c r="F184" s="9">
        <v>3000</v>
      </c>
      <c r="G184" s="9">
        <v>3000</v>
      </c>
      <c r="H184" s="78"/>
      <c r="I184" s="149"/>
      <c r="J184" s="146"/>
      <c r="K184" s="146"/>
      <c r="L184" s="148"/>
      <c r="M184" s="58"/>
      <c r="N184" s="58"/>
      <c r="O184" s="58"/>
      <c r="P184" s="58"/>
      <c r="Q184" s="58"/>
    </row>
    <row r="185" spans="3:17" ht="22.5" customHeight="1" x14ac:dyDescent="0.2">
      <c r="C185" s="6">
        <v>22213</v>
      </c>
      <c r="D185" s="14" t="s">
        <v>660</v>
      </c>
      <c r="E185" s="15" t="s">
        <v>666</v>
      </c>
      <c r="F185" s="9">
        <v>900</v>
      </c>
      <c r="G185" s="9">
        <v>900</v>
      </c>
      <c r="H185" s="78"/>
      <c r="I185" s="149"/>
      <c r="J185" s="146"/>
      <c r="K185" s="146"/>
      <c r="L185" s="148"/>
      <c r="M185" s="58"/>
      <c r="N185" s="58"/>
      <c r="O185" s="58"/>
      <c r="P185" s="58"/>
      <c r="Q185" s="58"/>
    </row>
    <row r="186" spans="3:17" ht="11.25" x14ac:dyDescent="0.2">
      <c r="C186" s="6" t="s">
        <v>98</v>
      </c>
      <c r="D186" s="23" t="s">
        <v>661</v>
      </c>
      <c r="E186" s="24" t="s">
        <v>667</v>
      </c>
      <c r="F186" s="9">
        <v>1200</v>
      </c>
      <c r="G186" s="9">
        <v>1200</v>
      </c>
      <c r="H186" s="78"/>
      <c r="I186" s="149"/>
      <c r="J186" s="146"/>
      <c r="K186" s="146"/>
      <c r="L186" s="148"/>
      <c r="M186" s="58"/>
      <c r="N186" s="58"/>
      <c r="O186" s="58"/>
      <c r="P186" s="58"/>
      <c r="Q186" s="58"/>
    </row>
    <row r="187" spans="3:17" ht="11.25" customHeight="1" x14ac:dyDescent="0.2">
      <c r="C187" s="6">
        <v>22197</v>
      </c>
      <c r="D187" s="23" t="s">
        <v>662</v>
      </c>
      <c r="E187" s="18" t="s">
        <v>448</v>
      </c>
      <c r="F187" s="9">
        <v>13000</v>
      </c>
      <c r="G187" s="9">
        <v>13000</v>
      </c>
      <c r="H187" s="78"/>
      <c r="I187" s="149"/>
      <c r="J187" s="146"/>
      <c r="K187" s="146"/>
      <c r="L187" s="148"/>
      <c r="M187" s="58"/>
      <c r="N187" s="58"/>
      <c r="O187" s="58"/>
      <c r="P187" s="58"/>
      <c r="Q187" s="58"/>
    </row>
    <row r="188" spans="3:17" ht="11.25" customHeight="1" x14ac:dyDescent="0.2">
      <c r="C188" s="6" t="s">
        <v>130</v>
      </c>
      <c r="D188" s="23" t="s">
        <v>663</v>
      </c>
      <c r="E188" s="24" t="s">
        <v>668</v>
      </c>
      <c r="F188" s="9">
        <v>2300</v>
      </c>
      <c r="G188" s="9">
        <v>2300</v>
      </c>
      <c r="H188" s="78"/>
      <c r="I188" s="149"/>
      <c r="J188" s="146"/>
      <c r="K188" s="146"/>
      <c r="L188" s="148"/>
      <c r="M188" s="58"/>
      <c r="N188" s="58"/>
      <c r="O188" s="58"/>
      <c r="P188" s="58"/>
      <c r="Q188" s="58"/>
    </row>
    <row r="189" spans="3:17" ht="18" customHeight="1" x14ac:dyDescent="0.2">
      <c r="C189" s="25"/>
      <c r="D189" s="25"/>
      <c r="E189" s="40" t="s">
        <v>391</v>
      </c>
      <c r="F189" s="182"/>
      <c r="G189" s="182"/>
      <c r="H189" s="78"/>
      <c r="I189" s="149"/>
      <c r="J189" s="146"/>
      <c r="K189" s="146"/>
      <c r="L189" s="148"/>
      <c r="M189" s="58"/>
      <c r="N189" s="58"/>
      <c r="O189" s="58"/>
      <c r="P189" s="58"/>
      <c r="Q189" s="58"/>
    </row>
    <row r="190" spans="3:17" ht="36.75" customHeight="1" x14ac:dyDescent="0.2">
      <c r="C190" s="49">
        <v>22124</v>
      </c>
      <c r="D190" s="19" t="s">
        <v>669</v>
      </c>
      <c r="E190" s="24" t="s">
        <v>670</v>
      </c>
      <c r="F190" s="50">
        <v>1700</v>
      </c>
      <c r="G190" s="50">
        <v>1700</v>
      </c>
      <c r="H190" s="78"/>
      <c r="I190" s="149"/>
      <c r="J190" s="146"/>
      <c r="K190" s="146"/>
      <c r="L190" s="148"/>
      <c r="M190" s="58"/>
      <c r="N190" s="58"/>
      <c r="O190" s="58"/>
      <c r="P190" s="58"/>
      <c r="Q190" s="58"/>
    </row>
    <row r="191" spans="3:17" ht="18" customHeight="1" x14ac:dyDescent="0.2">
      <c r="C191" s="39"/>
      <c r="D191" s="39"/>
      <c r="E191" s="40" t="s">
        <v>424</v>
      </c>
      <c r="F191" s="41"/>
      <c r="G191" s="41"/>
      <c r="H191" s="78"/>
      <c r="I191" s="149"/>
      <c r="J191" s="146"/>
      <c r="K191" s="146"/>
      <c r="L191" s="148"/>
      <c r="M191" s="58"/>
      <c r="N191" s="58"/>
      <c r="O191" s="58"/>
      <c r="P191" s="58"/>
      <c r="Q191" s="58"/>
    </row>
    <row r="192" spans="3:17" ht="11.25" customHeight="1" x14ac:dyDescent="0.2">
      <c r="C192" s="6">
        <v>22099</v>
      </c>
      <c r="D192" s="14" t="s">
        <v>671</v>
      </c>
      <c r="E192" s="24" t="s">
        <v>674</v>
      </c>
      <c r="F192" s="9">
        <v>2300</v>
      </c>
      <c r="G192" s="9">
        <v>2300</v>
      </c>
      <c r="H192" s="78"/>
      <c r="I192" s="149"/>
      <c r="J192" s="146"/>
      <c r="K192" s="146"/>
      <c r="L192" s="148"/>
      <c r="M192" s="58"/>
      <c r="N192" s="58"/>
      <c r="O192" s="58"/>
      <c r="P192" s="58"/>
      <c r="Q192" s="58"/>
    </row>
    <row r="193" spans="3:17" ht="11.25" customHeight="1" x14ac:dyDescent="0.2">
      <c r="C193" s="6">
        <v>22215</v>
      </c>
      <c r="D193" s="23" t="s">
        <v>672</v>
      </c>
      <c r="E193" s="24" t="s">
        <v>675</v>
      </c>
      <c r="F193" s="9">
        <v>1400</v>
      </c>
      <c r="G193" s="9">
        <v>1400</v>
      </c>
      <c r="H193" s="78"/>
      <c r="I193" s="149"/>
      <c r="J193" s="146"/>
      <c r="K193" s="146"/>
      <c r="L193" s="148"/>
      <c r="M193" s="58"/>
      <c r="N193" s="58"/>
      <c r="O193" s="58"/>
      <c r="P193" s="58"/>
      <c r="Q193" s="58"/>
    </row>
    <row r="194" spans="3:17" ht="22.5" x14ac:dyDescent="0.2">
      <c r="C194" s="6">
        <v>22178</v>
      </c>
      <c r="D194" s="19" t="s">
        <v>673</v>
      </c>
      <c r="E194" s="24" t="s">
        <v>676</v>
      </c>
      <c r="F194" s="16">
        <v>1600</v>
      </c>
      <c r="G194" s="16">
        <v>1600</v>
      </c>
      <c r="H194" s="78"/>
      <c r="I194" s="149"/>
      <c r="J194" s="146"/>
      <c r="K194" s="146"/>
      <c r="L194" s="148"/>
      <c r="M194" s="58"/>
      <c r="N194" s="58"/>
      <c r="O194" s="58"/>
      <c r="P194" s="58"/>
      <c r="Q194" s="58"/>
    </row>
    <row r="195" spans="3:17" ht="18" customHeight="1" x14ac:dyDescent="0.2">
      <c r="C195" s="39"/>
      <c r="D195" s="39"/>
      <c r="E195" s="40" t="s">
        <v>79</v>
      </c>
      <c r="F195" s="41"/>
      <c r="G195" s="41"/>
      <c r="H195" s="78"/>
      <c r="I195" s="149"/>
      <c r="J195" s="146"/>
      <c r="K195" s="146"/>
      <c r="L195" s="148"/>
      <c r="M195" s="58"/>
      <c r="N195" s="58"/>
      <c r="O195" s="58"/>
      <c r="P195" s="58"/>
      <c r="Q195" s="58"/>
    </row>
    <row r="196" spans="3:17" ht="11.25" customHeight="1" x14ac:dyDescent="0.2">
      <c r="C196" s="6" t="s">
        <v>80</v>
      </c>
      <c r="D196" s="14" t="s">
        <v>677</v>
      </c>
      <c r="E196" s="24" t="s">
        <v>682</v>
      </c>
      <c r="F196" s="9">
        <v>2000</v>
      </c>
      <c r="G196" s="9">
        <v>2000</v>
      </c>
      <c r="H196" s="78"/>
      <c r="I196" s="149"/>
      <c r="J196" s="146"/>
      <c r="K196" s="146"/>
      <c r="L196" s="148"/>
      <c r="M196" s="58"/>
      <c r="N196" s="58"/>
      <c r="O196" s="58"/>
      <c r="P196" s="58"/>
      <c r="Q196" s="58"/>
    </row>
    <row r="197" spans="3:17" ht="11.25" customHeight="1" x14ac:dyDescent="0.2">
      <c r="C197" s="6" t="s">
        <v>94</v>
      </c>
      <c r="D197" s="14" t="s">
        <v>678</v>
      </c>
      <c r="E197" s="15" t="s">
        <v>683</v>
      </c>
      <c r="F197" s="9">
        <v>1800</v>
      </c>
      <c r="G197" s="9">
        <v>1800</v>
      </c>
      <c r="H197" s="78"/>
      <c r="I197" s="149"/>
      <c r="J197" s="146"/>
      <c r="K197" s="146"/>
      <c r="L197" s="148"/>
      <c r="M197" s="58"/>
      <c r="N197" s="58"/>
      <c r="O197" s="58"/>
      <c r="P197" s="58"/>
      <c r="Q197" s="58"/>
    </row>
    <row r="198" spans="3:17" ht="11.25" customHeight="1" x14ac:dyDescent="0.2">
      <c r="C198" s="6">
        <v>22216</v>
      </c>
      <c r="D198" s="23" t="s">
        <v>679</v>
      </c>
      <c r="E198" s="24" t="s">
        <v>684</v>
      </c>
      <c r="F198" s="9">
        <v>1400</v>
      </c>
      <c r="G198" s="9">
        <v>1400</v>
      </c>
      <c r="H198" s="78"/>
      <c r="I198" s="149"/>
      <c r="J198" s="146"/>
      <c r="K198" s="146"/>
      <c r="L198" s="148"/>
      <c r="M198" s="58"/>
      <c r="N198" s="58"/>
      <c r="O198" s="58"/>
      <c r="P198" s="58"/>
      <c r="Q198" s="58"/>
    </row>
    <row r="199" spans="3:17" ht="27.75" customHeight="1" x14ac:dyDescent="0.2">
      <c r="C199" s="6" t="s">
        <v>95</v>
      </c>
      <c r="D199" s="14" t="s">
        <v>680</v>
      </c>
      <c r="E199" s="15" t="s">
        <v>685</v>
      </c>
      <c r="F199" s="9">
        <v>1700</v>
      </c>
      <c r="G199" s="9">
        <v>1700</v>
      </c>
      <c r="H199" s="78"/>
      <c r="I199" s="149"/>
      <c r="J199" s="146"/>
      <c r="K199" s="146"/>
      <c r="L199" s="148"/>
      <c r="M199" s="58"/>
      <c r="N199" s="58"/>
      <c r="O199" s="58"/>
      <c r="P199" s="58"/>
      <c r="Q199" s="58"/>
    </row>
    <row r="200" spans="3:17" ht="24.75" customHeight="1" x14ac:dyDescent="0.2">
      <c r="C200" s="6" t="s">
        <v>96</v>
      </c>
      <c r="D200" s="14" t="s">
        <v>681</v>
      </c>
      <c r="E200" s="15" t="s">
        <v>2506</v>
      </c>
      <c r="F200" s="9">
        <v>1900</v>
      </c>
      <c r="G200" s="9">
        <v>1900</v>
      </c>
      <c r="H200" s="78"/>
      <c r="I200" s="149"/>
      <c r="J200" s="146"/>
      <c r="K200" s="146"/>
      <c r="L200" s="148"/>
      <c r="M200" s="58"/>
      <c r="N200" s="58"/>
      <c r="O200" s="58"/>
      <c r="P200" s="58"/>
      <c r="Q200" s="58"/>
    </row>
    <row r="201" spans="3:17" ht="21" x14ac:dyDescent="0.2">
      <c r="C201" s="189"/>
      <c r="D201" s="189"/>
      <c r="E201" s="151" t="s">
        <v>426</v>
      </c>
      <c r="F201" s="86"/>
      <c r="G201" s="86"/>
      <c r="H201" s="78"/>
      <c r="I201" s="149"/>
      <c r="J201" s="146"/>
      <c r="K201" s="146"/>
      <c r="L201" s="148"/>
      <c r="M201" s="58"/>
      <c r="N201" s="58"/>
      <c r="O201" s="58"/>
      <c r="P201" s="58"/>
      <c r="Q201" s="58"/>
    </row>
    <row r="202" spans="3:17" ht="22.5" x14ac:dyDescent="0.2">
      <c r="C202" s="28">
        <v>22168</v>
      </c>
      <c r="D202" s="190" t="s">
        <v>686</v>
      </c>
      <c r="E202" s="76" t="s">
        <v>688</v>
      </c>
      <c r="F202" s="105">
        <v>1100</v>
      </c>
      <c r="G202" s="105">
        <v>1100</v>
      </c>
      <c r="H202" s="78"/>
      <c r="I202" s="149"/>
      <c r="J202" s="146"/>
      <c r="K202" s="146"/>
      <c r="L202" s="148"/>
      <c r="M202" s="58"/>
      <c r="N202" s="58"/>
      <c r="O202" s="58"/>
      <c r="P202" s="58"/>
      <c r="Q202" s="58"/>
    </row>
    <row r="203" spans="3:17" ht="22.5" x14ac:dyDescent="0.2">
      <c r="C203" s="28">
        <v>22169</v>
      </c>
      <c r="D203" s="208" t="s">
        <v>687</v>
      </c>
      <c r="E203" s="76" t="s">
        <v>689</v>
      </c>
      <c r="F203" s="105">
        <v>900</v>
      </c>
      <c r="G203" s="105">
        <v>900</v>
      </c>
      <c r="H203" s="78"/>
      <c r="I203" s="149"/>
      <c r="J203" s="146"/>
      <c r="K203" s="146"/>
      <c r="L203" s="148"/>
      <c r="M203" s="58"/>
      <c r="N203" s="58"/>
      <c r="O203" s="58"/>
      <c r="P203" s="58"/>
      <c r="Q203" s="58"/>
    </row>
    <row r="204" spans="3:17" ht="18" customHeight="1" x14ac:dyDescent="0.2">
      <c r="C204" s="110"/>
      <c r="D204" s="110"/>
      <c r="E204" s="111" t="s">
        <v>300</v>
      </c>
      <c r="F204" s="112"/>
      <c r="G204" s="112"/>
      <c r="H204" s="78"/>
      <c r="I204" s="139"/>
      <c r="J204" s="140"/>
      <c r="K204" s="140"/>
      <c r="M204" s="58"/>
      <c r="N204" s="58"/>
      <c r="O204" s="58"/>
      <c r="P204" s="58"/>
      <c r="Q204" s="58"/>
    </row>
    <row r="205" spans="3:17" ht="11.25" x14ac:dyDescent="0.2">
      <c r="C205" s="6" t="s">
        <v>301</v>
      </c>
      <c r="D205" s="19" t="s">
        <v>690</v>
      </c>
      <c r="E205" s="13" t="s">
        <v>505</v>
      </c>
      <c r="F205" s="9">
        <v>7900</v>
      </c>
      <c r="G205" s="9">
        <v>7900</v>
      </c>
      <c r="H205" s="78"/>
      <c r="I205" s="139"/>
      <c r="J205" s="140"/>
      <c r="K205" s="140"/>
      <c r="M205" s="58"/>
      <c r="N205" s="58"/>
      <c r="O205" s="58"/>
      <c r="P205" s="58"/>
      <c r="Q205" s="58"/>
    </row>
    <row r="206" spans="3:17" ht="11.25" customHeight="1" x14ac:dyDescent="0.2">
      <c r="C206" s="6" t="s">
        <v>302</v>
      </c>
      <c r="D206" s="19" t="s">
        <v>691</v>
      </c>
      <c r="E206" s="13" t="s">
        <v>60</v>
      </c>
      <c r="F206" s="9">
        <v>9500</v>
      </c>
      <c r="G206" s="9">
        <v>9500</v>
      </c>
      <c r="H206" s="78"/>
      <c r="I206" s="139"/>
      <c r="J206" s="140"/>
      <c r="K206" s="140"/>
      <c r="M206" s="58"/>
      <c r="N206" s="58"/>
      <c r="O206" s="58"/>
      <c r="P206" s="58"/>
      <c r="Q206" s="58"/>
    </row>
    <row r="207" spans="3:17" ht="22.5" x14ac:dyDescent="0.2">
      <c r="C207" s="6">
        <v>22184</v>
      </c>
      <c r="D207" s="19" t="s">
        <v>692</v>
      </c>
      <c r="E207" s="13" t="s">
        <v>693</v>
      </c>
      <c r="F207" s="9">
        <v>5100</v>
      </c>
      <c r="G207" s="9">
        <v>5100</v>
      </c>
      <c r="H207" s="78"/>
      <c r="I207" s="139"/>
      <c r="J207" s="140"/>
      <c r="K207" s="140"/>
      <c r="M207" s="58"/>
      <c r="N207" s="58"/>
      <c r="O207" s="58"/>
      <c r="P207" s="58"/>
      <c r="Q207" s="58"/>
    </row>
    <row r="208" spans="3:17" s="60" customFormat="1" ht="18" customHeight="1" x14ac:dyDescent="0.2">
      <c r="C208" s="115"/>
      <c r="D208" s="115"/>
      <c r="E208" s="116" t="s">
        <v>61</v>
      </c>
      <c r="F208" s="117"/>
      <c r="G208" s="117"/>
      <c r="H208" s="61"/>
      <c r="I208" s="108"/>
      <c r="J208" s="143"/>
      <c r="K208" s="143"/>
    </row>
    <row r="209" spans="3:12" s="60" customFormat="1" ht="11.25" customHeight="1" x14ac:dyDescent="0.2">
      <c r="C209" s="6">
        <v>22173</v>
      </c>
      <c r="D209" s="10" t="s">
        <v>1660</v>
      </c>
      <c r="E209" s="11" t="s">
        <v>1661</v>
      </c>
      <c r="F209" s="9">
        <v>2000</v>
      </c>
      <c r="G209" s="9">
        <v>2000</v>
      </c>
      <c r="H209" s="61"/>
      <c r="I209" s="108"/>
      <c r="J209" s="143"/>
      <c r="K209" s="143"/>
    </row>
    <row r="210" spans="3:12" s="60" customFormat="1" ht="11.25" customHeight="1" x14ac:dyDescent="0.2">
      <c r="C210" s="6">
        <v>22188</v>
      </c>
      <c r="D210" s="7" t="s">
        <v>1662</v>
      </c>
      <c r="E210" s="8" t="s">
        <v>1663</v>
      </c>
      <c r="F210" s="9">
        <v>3800</v>
      </c>
      <c r="G210" s="9">
        <v>3800</v>
      </c>
      <c r="H210" s="61"/>
      <c r="I210" s="108"/>
      <c r="J210" s="143"/>
      <c r="K210" s="143"/>
    </row>
    <row r="211" spans="3:12" s="60" customFormat="1" ht="11.25" customHeight="1" x14ac:dyDescent="0.2">
      <c r="C211" s="6">
        <v>22027</v>
      </c>
      <c r="D211" s="10" t="s">
        <v>1664</v>
      </c>
      <c r="E211" s="11" t="s">
        <v>1665</v>
      </c>
      <c r="F211" s="9">
        <v>1700</v>
      </c>
      <c r="G211" s="9">
        <v>1700</v>
      </c>
      <c r="H211" s="61"/>
      <c r="I211" s="108"/>
      <c r="J211" s="143"/>
      <c r="K211" s="143"/>
    </row>
    <row r="212" spans="3:12" s="60" customFormat="1" ht="11.25" customHeight="1" x14ac:dyDescent="0.2">
      <c r="C212" s="6">
        <v>22071</v>
      </c>
      <c r="D212" s="7" t="s">
        <v>1666</v>
      </c>
      <c r="E212" s="8" t="s">
        <v>1667</v>
      </c>
      <c r="F212" s="9">
        <v>16000</v>
      </c>
      <c r="G212" s="9">
        <v>16000</v>
      </c>
      <c r="H212" s="61"/>
      <c r="I212" s="108"/>
      <c r="J212" s="143"/>
      <c r="K212" s="143"/>
    </row>
    <row r="213" spans="3:12" s="60" customFormat="1" ht="22.5" x14ac:dyDescent="0.2">
      <c r="C213" s="6">
        <v>22100</v>
      </c>
      <c r="D213" s="7" t="s">
        <v>1668</v>
      </c>
      <c r="E213" s="8" t="s">
        <v>1669</v>
      </c>
      <c r="F213" s="9">
        <v>3000</v>
      </c>
      <c r="G213" s="9">
        <v>3000</v>
      </c>
      <c r="H213" s="61"/>
      <c r="I213" s="108"/>
      <c r="J213" s="143"/>
      <c r="K213" s="143"/>
      <c r="L213" s="152"/>
    </row>
    <row r="214" spans="3:12" s="60" customFormat="1" ht="11.25" x14ac:dyDescent="0.2">
      <c r="C214" s="6">
        <v>22076</v>
      </c>
      <c r="D214" s="10" t="s">
        <v>1670</v>
      </c>
      <c r="E214" s="13" t="s">
        <v>1671</v>
      </c>
      <c r="F214" s="9">
        <v>1500</v>
      </c>
      <c r="G214" s="9">
        <v>1500</v>
      </c>
      <c r="H214" s="61"/>
      <c r="I214" s="108"/>
      <c r="J214" s="143"/>
      <c r="K214" s="143"/>
      <c r="L214" s="152"/>
    </row>
    <row r="215" spans="3:12" s="60" customFormat="1" ht="11.25" x14ac:dyDescent="0.2">
      <c r="C215" s="52">
        <v>22179</v>
      </c>
      <c r="D215" s="19" t="s">
        <v>1672</v>
      </c>
      <c r="E215" s="8" t="s">
        <v>1673</v>
      </c>
      <c r="F215" s="53">
        <v>8300</v>
      </c>
      <c r="G215" s="53">
        <v>8300</v>
      </c>
      <c r="H215" s="61"/>
      <c r="I215" s="108"/>
      <c r="J215" s="143"/>
      <c r="K215" s="143"/>
      <c r="L215" s="152"/>
    </row>
    <row r="216" spans="3:12" s="60" customFormat="1" ht="11.25" customHeight="1" x14ac:dyDescent="0.2">
      <c r="C216" s="6" t="s">
        <v>63</v>
      </c>
      <c r="D216" s="19" t="s">
        <v>2296</v>
      </c>
      <c r="E216" s="20" t="s">
        <v>64</v>
      </c>
      <c r="F216" s="9">
        <v>7500</v>
      </c>
      <c r="G216" s="9">
        <v>7500</v>
      </c>
      <c r="H216" s="19"/>
      <c r="I216" s="19"/>
      <c r="J216" s="143"/>
      <c r="K216" s="143"/>
      <c r="L216" s="153"/>
    </row>
    <row r="217" spans="3:12" s="60" customFormat="1" ht="22.5" x14ac:dyDescent="0.2">
      <c r="C217" s="6" t="s">
        <v>65</v>
      </c>
      <c r="D217" s="19" t="s">
        <v>2297</v>
      </c>
      <c r="E217" s="20" t="s">
        <v>2298</v>
      </c>
      <c r="F217" s="9">
        <v>4300</v>
      </c>
      <c r="G217" s="9">
        <v>4300</v>
      </c>
      <c r="H217" s="19"/>
      <c r="I217" s="19"/>
      <c r="J217" s="143"/>
      <c r="K217" s="143"/>
      <c r="L217" s="153"/>
    </row>
    <row r="218" spans="3:12" s="60" customFormat="1" ht="22.5" x14ac:dyDescent="0.2">
      <c r="C218" s="6" t="s">
        <v>66</v>
      </c>
      <c r="D218" s="19" t="s">
        <v>2299</v>
      </c>
      <c r="E218" s="20" t="s">
        <v>2300</v>
      </c>
      <c r="F218" s="9">
        <v>5500</v>
      </c>
      <c r="G218" s="9">
        <v>5500</v>
      </c>
      <c r="H218" s="19"/>
      <c r="I218" s="19"/>
      <c r="J218" s="143"/>
      <c r="K218" s="143"/>
      <c r="L218" s="154"/>
    </row>
    <row r="219" spans="3:12" s="60" customFormat="1" ht="11.25" customHeight="1" x14ac:dyDescent="0.2">
      <c r="C219" s="6" t="s">
        <v>338</v>
      </c>
      <c r="D219" s="7" t="s">
        <v>1674</v>
      </c>
      <c r="E219" s="8" t="s">
        <v>1675</v>
      </c>
      <c r="F219" s="9">
        <v>700</v>
      </c>
      <c r="G219" s="9">
        <v>700</v>
      </c>
      <c r="H219" s="61"/>
      <c r="I219" s="108"/>
      <c r="J219" s="143"/>
      <c r="K219" s="143"/>
      <c r="L219" s="154"/>
    </row>
    <row r="220" spans="3:12" s="60" customFormat="1" ht="11.25" customHeight="1" x14ac:dyDescent="0.2">
      <c r="C220" s="6">
        <v>22176</v>
      </c>
      <c r="D220" s="7" t="s">
        <v>1676</v>
      </c>
      <c r="E220" s="8" t="s">
        <v>1677</v>
      </c>
      <c r="F220" s="9">
        <v>500</v>
      </c>
      <c r="G220" s="9">
        <v>500</v>
      </c>
      <c r="H220" s="61"/>
      <c r="I220" s="108"/>
      <c r="J220" s="143"/>
      <c r="K220" s="143"/>
      <c r="L220" s="154"/>
    </row>
    <row r="221" spans="3:12" s="60" customFormat="1" ht="11.25" customHeight="1" x14ac:dyDescent="0.2">
      <c r="C221" s="6" t="s">
        <v>149</v>
      </c>
      <c r="D221" s="7" t="s">
        <v>1678</v>
      </c>
      <c r="E221" s="8" t="s">
        <v>1679</v>
      </c>
      <c r="F221" s="9">
        <v>2300</v>
      </c>
      <c r="G221" s="9">
        <v>2300</v>
      </c>
      <c r="H221" s="61"/>
      <c r="I221" s="108"/>
      <c r="J221" s="143"/>
      <c r="K221" s="143"/>
      <c r="L221" s="154"/>
    </row>
    <row r="222" spans="3:12" s="60" customFormat="1" ht="11.25" customHeight="1" x14ac:dyDescent="0.2">
      <c r="C222" s="52">
        <v>22118</v>
      </c>
      <c r="D222" s="7" t="s">
        <v>1680</v>
      </c>
      <c r="E222" s="54" t="s">
        <v>380</v>
      </c>
      <c r="F222" s="53">
        <v>3500</v>
      </c>
      <c r="G222" s="53">
        <v>3500</v>
      </c>
      <c r="H222" s="61"/>
      <c r="I222" s="108"/>
      <c r="J222" s="143"/>
      <c r="K222" s="143"/>
      <c r="L222" s="154"/>
    </row>
    <row r="223" spans="3:12" s="60" customFormat="1" ht="11.25" customHeight="1" x14ac:dyDescent="0.2">
      <c r="C223" s="6">
        <v>22211</v>
      </c>
      <c r="D223" s="7" t="s">
        <v>1681</v>
      </c>
      <c r="E223" s="8" t="s">
        <v>2507</v>
      </c>
      <c r="F223" s="9">
        <v>800</v>
      </c>
      <c r="G223" s="9">
        <v>800</v>
      </c>
      <c r="H223" s="61"/>
      <c r="I223" s="108"/>
      <c r="J223" s="143"/>
      <c r="K223" s="143"/>
      <c r="L223" s="154"/>
    </row>
    <row r="224" spans="3:12" s="60" customFormat="1" ht="11.25" customHeight="1" x14ac:dyDescent="0.2">
      <c r="C224" s="6" t="s">
        <v>92</v>
      </c>
      <c r="D224" s="7" t="s">
        <v>1682</v>
      </c>
      <c r="E224" s="8" t="s">
        <v>1683</v>
      </c>
      <c r="F224" s="9">
        <v>2200</v>
      </c>
      <c r="G224" s="9">
        <v>2200</v>
      </c>
      <c r="H224" s="61"/>
      <c r="I224" s="108"/>
      <c r="J224" s="143"/>
      <c r="K224" s="143"/>
      <c r="L224" s="154"/>
    </row>
    <row r="225" spans="3:17" s="60" customFormat="1" ht="11.25" customHeight="1" x14ac:dyDescent="0.2">
      <c r="C225" s="6" t="s">
        <v>93</v>
      </c>
      <c r="D225" s="7" t="s">
        <v>1684</v>
      </c>
      <c r="E225" s="13" t="s">
        <v>1685</v>
      </c>
      <c r="F225" s="9">
        <v>800</v>
      </c>
      <c r="G225" s="9">
        <v>800</v>
      </c>
      <c r="H225" s="61"/>
      <c r="I225" s="108"/>
      <c r="J225" s="143"/>
      <c r="K225" s="143"/>
      <c r="L225" s="154"/>
    </row>
    <row r="226" spans="3:17" s="60" customFormat="1" ht="11.25" customHeight="1" x14ac:dyDescent="0.2">
      <c r="C226" s="6" t="s">
        <v>322</v>
      </c>
      <c r="D226" s="7" t="s">
        <v>1686</v>
      </c>
      <c r="E226" s="8" t="s">
        <v>1687</v>
      </c>
      <c r="F226" s="9">
        <v>1000</v>
      </c>
      <c r="G226" s="9">
        <v>1000</v>
      </c>
      <c r="H226" s="61"/>
      <c r="I226" s="108"/>
      <c r="J226" s="143"/>
      <c r="K226" s="143"/>
      <c r="L226" s="154"/>
    </row>
    <row r="227" spans="3:17" s="60" customFormat="1" ht="26.25" customHeight="1" x14ac:dyDescent="0.2">
      <c r="C227" s="6" t="s">
        <v>323</v>
      </c>
      <c r="D227" s="7" t="s">
        <v>1688</v>
      </c>
      <c r="E227" s="8" t="s">
        <v>1689</v>
      </c>
      <c r="F227" s="9">
        <v>4300</v>
      </c>
      <c r="G227" s="9">
        <v>4300</v>
      </c>
      <c r="H227" s="61"/>
      <c r="I227" s="108"/>
      <c r="J227" s="143"/>
      <c r="K227" s="143"/>
      <c r="L227" s="154"/>
    </row>
    <row r="228" spans="3:17" s="60" customFormat="1" ht="30" customHeight="1" x14ac:dyDescent="0.2">
      <c r="C228" s="6" t="s">
        <v>324</v>
      </c>
      <c r="D228" s="7" t="s">
        <v>1690</v>
      </c>
      <c r="E228" s="8" t="s">
        <v>1691</v>
      </c>
      <c r="F228" s="9">
        <v>5200</v>
      </c>
      <c r="G228" s="9">
        <v>5200</v>
      </c>
      <c r="H228" s="61"/>
      <c r="I228" s="108"/>
      <c r="J228" s="143"/>
      <c r="K228" s="143"/>
      <c r="L228" s="154"/>
    </row>
    <row r="229" spans="3:17" s="60" customFormat="1" ht="27" customHeight="1" x14ac:dyDescent="0.2">
      <c r="C229" s="6" t="s">
        <v>325</v>
      </c>
      <c r="D229" s="7" t="s">
        <v>1692</v>
      </c>
      <c r="E229" s="8" t="s">
        <v>1693</v>
      </c>
      <c r="F229" s="9">
        <v>2500</v>
      </c>
      <c r="G229" s="9">
        <v>2500</v>
      </c>
      <c r="H229" s="61"/>
      <c r="I229" s="108"/>
      <c r="J229" s="143"/>
      <c r="K229" s="143"/>
      <c r="L229" s="154"/>
    </row>
    <row r="230" spans="3:17" s="60" customFormat="1" ht="11.25" x14ac:dyDescent="0.2">
      <c r="C230" s="6">
        <v>22227</v>
      </c>
      <c r="D230" s="19" t="s">
        <v>1694</v>
      </c>
      <c r="E230" s="8" t="s">
        <v>1695</v>
      </c>
      <c r="F230" s="9">
        <v>700</v>
      </c>
      <c r="G230" s="9">
        <v>700</v>
      </c>
      <c r="H230" s="61"/>
      <c r="I230" s="108"/>
      <c r="J230" s="143"/>
      <c r="K230" s="143"/>
      <c r="L230" s="154"/>
    </row>
    <row r="231" spans="3:17" s="60" customFormat="1" ht="11.25" x14ac:dyDescent="0.2">
      <c r="C231" s="28">
        <v>47343</v>
      </c>
      <c r="D231" s="46" t="s">
        <v>2078</v>
      </c>
      <c r="E231" s="31" t="s">
        <v>62</v>
      </c>
      <c r="F231" s="62">
        <v>2200</v>
      </c>
      <c r="G231" s="62">
        <v>2200</v>
      </c>
      <c r="H231" s="61"/>
      <c r="I231" s="108"/>
      <c r="J231" s="143"/>
      <c r="K231" s="143"/>
      <c r="L231" s="154"/>
    </row>
    <row r="232" spans="3:17" ht="18" customHeight="1" x14ac:dyDescent="0.2">
      <c r="C232" s="39"/>
      <c r="D232" s="39"/>
      <c r="E232" s="40" t="s">
        <v>326</v>
      </c>
      <c r="F232" s="41"/>
      <c r="G232" s="41"/>
      <c r="H232" s="78"/>
      <c r="I232" s="155"/>
      <c r="J232" s="140"/>
      <c r="K232" s="140"/>
      <c r="L232" s="155"/>
      <c r="M232" s="58"/>
      <c r="N232" s="58"/>
      <c r="O232" s="58"/>
      <c r="P232" s="58"/>
      <c r="Q232" s="58"/>
    </row>
    <row r="233" spans="3:17" ht="11.25" x14ac:dyDescent="0.2">
      <c r="C233" s="25">
        <v>22048</v>
      </c>
      <c r="D233" s="42" t="s">
        <v>694</v>
      </c>
      <c r="E233" s="43" t="s">
        <v>698</v>
      </c>
      <c r="F233" s="9">
        <v>900</v>
      </c>
      <c r="G233" s="9">
        <v>900</v>
      </c>
      <c r="H233" s="78"/>
      <c r="I233" s="155"/>
      <c r="J233" s="140"/>
      <c r="K233" s="140"/>
      <c r="L233" s="155"/>
      <c r="M233" s="58"/>
      <c r="N233" s="58"/>
      <c r="O233" s="58"/>
      <c r="P233" s="58"/>
      <c r="Q233" s="58"/>
    </row>
    <row r="234" spans="3:17" ht="22.5" x14ac:dyDescent="0.2">
      <c r="C234" s="25">
        <v>22185</v>
      </c>
      <c r="D234" s="42" t="s">
        <v>695</v>
      </c>
      <c r="E234" s="43" t="s">
        <v>699</v>
      </c>
      <c r="F234" s="9">
        <v>600</v>
      </c>
      <c r="G234" s="9">
        <v>600</v>
      </c>
      <c r="H234" s="78"/>
      <c r="I234" s="155"/>
      <c r="J234" s="140"/>
      <c r="K234" s="140"/>
      <c r="L234" s="155"/>
      <c r="M234" s="58"/>
      <c r="N234" s="58"/>
      <c r="O234" s="58"/>
      <c r="P234" s="58"/>
      <c r="Q234" s="58"/>
    </row>
    <row r="235" spans="3:17" ht="11.25" x14ac:dyDescent="0.2">
      <c r="C235" s="25" t="s">
        <v>327</v>
      </c>
      <c r="D235" s="55" t="s">
        <v>696</v>
      </c>
      <c r="E235" s="45" t="s">
        <v>700</v>
      </c>
      <c r="F235" s="9">
        <v>700</v>
      </c>
      <c r="G235" s="9">
        <v>700</v>
      </c>
      <c r="H235" s="78"/>
      <c r="I235" s="155"/>
      <c r="J235" s="140"/>
      <c r="K235" s="140"/>
      <c r="L235" s="155"/>
      <c r="M235" s="58"/>
      <c r="N235" s="58"/>
      <c r="O235" s="58"/>
      <c r="P235" s="58"/>
      <c r="Q235" s="58"/>
    </row>
    <row r="236" spans="3:17" ht="11.25" x14ac:dyDescent="0.2">
      <c r="C236" s="25">
        <v>22225</v>
      </c>
      <c r="D236" s="42" t="s">
        <v>697</v>
      </c>
      <c r="E236" s="43" t="s">
        <v>701</v>
      </c>
      <c r="F236" s="9">
        <v>800</v>
      </c>
      <c r="G236" s="9">
        <v>800</v>
      </c>
      <c r="H236" s="78"/>
      <c r="I236" s="155"/>
      <c r="J236" s="140"/>
      <c r="K236" s="140"/>
      <c r="L236" s="155"/>
      <c r="M236" s="58"/>
      <c r="N236" s="58"/>
      <c r="O236" s="58"/>
      <c r="P236" s="58"/>
      <c r="Q236" s="58"/>
    </row>
    <row r="237" spans="3:17" ht="18" customHeight="1" x14ac:dyDescent="0.2">
      <c r="C237" s="25"/>
      <c r="D237" s="25"/>
      <c r="E237" s="40" t="s">
        <v>393</v>
      </c>
      <c r="F237" s="12"/>
      <c r="G237" s="12"/>
      <c r="H237" s="78"/>
      <c r="I237" s="155"/>
      <c r="J237" s="140"/>
      <c r="K237" s="140"/>
      <c r="L237" s="155"/>
      <c r="M237" s="58"/>
      <c r="N237" s="58"/>
      <c r="O237" s="58"/>
      <c r="P237" s="58"/>
      <c r="Q237" s="58"/>
    </row>
    <row r="238" spans="3:17" ht="11.25" x14ac:dyDescent="0.2">
      <c r="C238" s="25">
        <v>22166</v>
      </c>
      <c r="D238" s="42" t="s">
        <v>702</v>
      </c>
      <c r="E238" s="45" t="s">
        <v>704</v>
      </c>
      <c r="F238" s="12">
        <v>1100</v>
      </c>
      <c r="G238" s="12">
        <v>1100</v>
      </c>
      <c r="H238" s="78"/>
      <c r="I238" s="155"/>
      <c r="J238" s="140"/>
      <c r="K238" s="140"/>
      <c r="L238" s="155"/>
      <c r="M238" s="58"/>
      <c r="N238" s="58"/>
      <c r="O238" s="58"/>
      <c r="P238" s="58"/>
      <c r="Q238" s="58"/>
    </row>
    <row r="239" spans="3:17" ht="11.25" x14ac:dyDescent="0.2">
      <c r="C239" s="25">
        <v>22167</v>
      </c>
      <c r="D239" s="42" t="s">
        <v>703</v>
      </c>
      <c r="E239" s="43" t="s">
        <v>705</v>
      </c>
      <c r="F239" s="12">
        <v>500</v>
      </c>
      <c r="G239" s="12">
        <v>500</v>
      </c>
      <c r="H239" s="78"/>
      <c r="I239" s="155"/>
      <c r="J239" s="140"/>
      <c r="K239" s="140"/>
      <c r="L239" s="155"/>
      <c r="M239" s="58"/>
      <c r="N239" s="58"/>
      <c r="O239" s="58"/>
      <c r="P239" s="58"/>
      <c r="Q239" s="58"/>
    </row>
    <row r="240" spans="3:17" ht="18" customHeight="1" x14ac:dyDescent="0.2">
      <c r="C240" s="39"/>
      <c r="D240" s="39"/>
      <c r="E240" s="40" t="s">
        <v>328</v>
      </c>
      <c r="F240" s="41"/>
      <c r="G240" s="41"/>
      <c r="H240" s="78"/>
      <c r="I240" s="155"/>
      <c r="J240" s="140"/>
      <c r="K240" s="140"/>
      <c r="L240" s="155"/>
      <c r="M240" s="58"/>
      <c r="N240" s="58"/>
      <c r="O240" s="58"/>
      <c r="P240" s="58"/>
      <c r="Q240" s="58"/>
    </row>
    <row r="241" spans="3:17" ht="12" customHeight="1" x14ac:dyDescent="0.2">
      <c r="C241" s="6">
        <v>22190</v>
      </c>
      <c r="D241" s="14" t="s">
        <v>706</v>
      </c>
      <c r="E241" s="15" t="s">
        <v>715</v>
      </c>
      <c r="F241" s="9">
        <v>400</v>
      </c>
      <c r="G241" s="9">
        <v>400</v>
      </c>
      <c r="H241" s="78"/>
      <c r="I241" s="155"/>
      <c r="J241" s="140"/>
      <c r="K241" s="140"/>
      <c r="L241" s="155"/>
      <c r="M241" s="58"/>
      <c r="N241" s="58"/>
      <c r="O241" s="58"/>
      <c r="P241" s="58"/>
      <c r="Q241" s="58"/>
    </row>
    <row r="242" spans="3:17" ht="11.25" x14ac:dyDescent="0.2">
      <c r="C242" s="6">
        <v>22174</v>
      </c>
      <c r="D242" s="14" t="s">
        <v>707</v>
      </c>
      <c r="E242" s="15" t="s">
        <v>420</v>
      </c>
      <c r="F242" s="9">
        <v>1300</v>
      </c>
      <c r="G242" s="9">
        <v>1300</v>
      </c>
      <c r="H242" s="78"/>
      <c r="I242" s="155"/>
      <c r="J242" s="140"/>
      <c r="K242" s="140"/>
      <c r="L242" s="155"/>
      <c r="M242" s="58"/>
      <c r="N242" s="58"/>
      <c r="O242" s="58"/>
      <c r="P242" s="58"/>
      <c r="Q242" s="58"/>
    </row>
    <row r="243" spans="3:17" ht="11.25" x14ac:dyDescent="0.2">
      <c r="C243" s="6" t="s">
        <v>331</v>
      </c>
      <c r="D243" s="14" t="s">
        <v>708</v>
      </c>
      <c r="E243" s="15" t="s">
        <v>716</v>
      </c>
      <c r="F243" s="9">
        <v>160</v>
      </c>
      <c r="G243" s="9">
        <v>160</v>
      </c>
      <c r="H243" s="78"/>
      <c r="I243" s="155"/>
      <c r="J243" s="140"/>
      <c r="K243" s="140"/>
      <c r="L243" s="155"/>
      <c r="M243" s="58"/>
      <c r="N243" s="58"/>
      <c r="O243" s="58"/>
      <c r="P243" s="58"/>
      <c r="Q243" s="58"/>
    </row>
    <row r="244" spans="3:17" ht="11.25" x14ac:dyDescent="0.2">
      <c r="C244" s="6" t="s">
        <v>329</v>
      </c>
      <c r="D244" s="19" t="s">
        <v>709</v>
      </c>
      <c r="E244" s="20" t="s">
        <v>717</v>
      </c>
      <c r="F244" s="9">
        <v>300</v>
      </c>
      <c r="G244" s="9">
        <v>300</v>
      </c>
      <c r="H244" s="78"/>
      <c r="I244" s="155"/>
      <c r="J244" s="140"/>
      <c r="K244" s="140"/>
      <c r="L244" s="155"/>
      <c r="M244" s="58"/>
      <c r="N244" s="58"/>
      <c r="O244" s="58"/>
      <c r="P244" s="58"/>
      <c r="Q244" s="58"/>
    </row>
    <row r="245" spans="3:17" ht="11.25" x14ac:dyDescent="0.2">
      <c r="C245" s="6" t="s">
        <v>330</v>
      </c>
      <c r="D245" s="14" t="s">
        <v>710</v>
      </c>
      <c r="E245" s="15" t="s">
        <v>718</v>
      </c>
      <c r="F245" s="9">
        <v>150</v>
      </c>
      <c r="G245" s="9">
        <v>150</v>
      </c>
      <c r="H245" s="78"/>
      <c r="I245" s="155"/>
      <c r="J245" s="140"/>
      <c r="K245" s="140"/>
      <c r="L245" s="155"/>
      <c r="M245" s="58"/>
      <c r="N245" s="58"/>
      <c r="O245" s="58"/>
      <c r="P245" s="58"/>
      <c r="Q245" s="58"/>
    </row>
    <row r="246" spans="3:17" ht="11.25" x14ac:dyDescent="0.2">
      <c r="C246" s="6">
        <v>22092</v>
      </c>
      <c r="D246" s="56" t="s">
        <v>711</v>
      </c>
      <c r="E246" s="57" t="s">
        <v>719</v>
      </c>
      <c r="F246" s="9">
        <v>150</v>
      </c>
      <c r="G246" s="9">
        <v>150</v>
      </c>
      <c r="H246" s="78"/>
      <c r="I246" s="155"/>
      <c r="J246" s="140"/>
      <c r="K246" s="140"/>
      <c r="L246" s="155"/>
      <c r="M246" s="58"/>
      <c r="N246" s="58"/>
      <c r="O246" s="58"/>
      <c r="P246" s="58"/>
      <c r="Q246" s="58"/>
    </row>
    <row r="247" spans="3:17" ht="11.25" x14ac:dyDescent="0.2">
      <c r="C247" s="6" t="s">
        <v>333</v>
      </c>
      <c r="D247" s="14" t="s">
        <v>712</v>
      </c>
      <c r="E247" s="15" t="s">
        <v>332</v>
      </c>
      <c r="F247" s="9">
        <v>1600</v>
      </c>
      <c r="G247" s="9">
        <v>1600</v>
      </c>
      <c r="H247" s="78"/>
      <c r="I247" s="155"/>
      <c r="J247" s="140"/>
      <c r="K247" s="140"/>
      <c r="L247" s="155"/>
      <c r="M247" s="58"/>
      <c r="N247" s="58"/>
      <c r="O247" s="58"/>
      <c r="P247" s="58"/>
      <c r="Q247" s="58"/>
    </row>
    <row r="248" spans="3:17" ht="11.25" x14ac:dyDescent="0.2">
      <c r="C248" s="6">
        <v>22189</v>
      </c>
      <c r="D248" s="14" t="s">
        <v>713</v>
      </c>
      <c r="E248" s="15" t="s">
        <v>720</v>
      </c>
      <c r="F248" s="9">
        <v>300</v>
      </c>
      <c r="G248" s="9">
        <v>300</v>
      </c>
      <c r="H248" s="78"/>
      <c r="I248" s="155"/>
      <c r="J248" s="140"/>
      <c r="K248" s="140"/>
      <c r="L248" s="155"/>
      <c r="M248" s="58"/>
      <c r="N248" s="58"/>
      <c r="O248" s="58"/>
      <c r="P248" s="58"/>
      <c r="Q248" s="58"/>
    </row>
    <row r="249" spans="3:17" ht="11.25" x14ac:dyDescent="0.2">
      <c r="C249" s="6" t="s">
        <v>334</v>
      </c>
      <c r="D249" s="14" t="s">
        <v>714</v>
      </c>
      <c r="E249" s="15" t="s">
        <v>721</v>
      </c>
      <c r="F249" s="9">
        <v>3500</v>
      </c>
      <c r="G249" s="9">
        <v>3500</v>
      </c>
      <c r="H249" s="78"/>
      <c r="I249" s="155"/>
      <c r="J249" s="140"/>
      <c r="K249" s="140"/>
      <c r="L249" s="155"/>
      <c r="M249" s="58"/>
      <c r="N249" s="58"/>
      <c r="O249" s="58"/>
      <c r="P249" s="58"/>
      <c r="Q249" s="58"/>
    </row>
    <row r="250" spans="3:17" ht="18" customHeight="1" x14ac:dyDescent="0.2">
      <c r="C250" s="39"/>
      <c r="D250" s="39"/>
      <c r="E250" s="40" t="s">
        <v>335</v>
      </c>
      <c r="F250" s="41"/>
      <c r="G250" s="41"/>
      <c r="H250" s="78"/>
      <c r="I250" s="155"/>
      <c r="J250" s="140"/>
      <c r="K250" s="140"/>
      <c r="L250" s="155"/>
      <c r="M250" s="58"/>
      <c r="N250" s="58"/>
      <c r="O250" s="58"/>
      <c r="P250" s="58"/>
      <c r="Q250" s="58"/>
    </row>
    <row r="251" spans="3:17" ht="11.25" x14ac:dyDescent="0.2">
      <c r="C251" s="6" t="s">
        <v>337</v>
      </c>
      <c r="D251" s="7" t="s">
        <v>722</v>
      </c>
      <c r="E251" s="8" t="s">
        <v>727</v>
      </c>
      <c r="F251" s="9">
        <v>1700</v>
      </c>
      <c r="G251" s="9">
        <v>1700</v>
      </c>
      <c r="H251" s="78"/>
      <c r="I251" s="155"/>
      <c r="J251" s="140"/>
      <c r="K251" s="140"/>
      <c r="L251" s="155"/>
      <c r="M251" s="58"/>
      <c r="N251" s="58"/>
      <c r="O251" s="58"/>
      <c r="P251" s="58"/>
      <c r="Q251" s="58"/>
    </row>
    <row r="252" spans="3:17" ht="22.5" x14ac:dyDescent="0.2">
      <c r="C252" s="6" t="s">
        <v>336</v>
      </c>
      <c r="D252" s="7" t="s">
        <v>723</v>
      </c>
      <c r="E252" s="8" t="s">
        <v>728</v>
      </c>
      <c r="F252" s="9">
        <v>2100</v>
      </c>
      <c r="G252" s="9">
        <v>2100</v>
      </c>
      <c r="H252" s="78"/>
      <c r="I252" s="155"/>
      <c r="J252" s="140"/>
      <c r="K252" s="140"/>
      <c r="L252" s="155"/>
      <c r="M252" s="58"/>
      <c r="N252" s="58"/>
      <c r="O252" s="58"/>
      <c r="P252" s="58"/>
      <c r="Q252" s="58"/>
    </row>
    <row r="253" spans="3:17" ht="22.5" x14ac:dyDescent="0.2">
      <c r="C253" s="6">
        <v>22119</v>
      </c>
      <c r="D253" s="7" t="s">
        <v>724</v>
      </c>
      <c r="E253" s="8" t="s">
        <v>729</v>
      </c>
      <c r="F253" s="12">
        <v>2500</v>
      </c>
      <c r="G253" s="12">
        <v>2500</v>
      </c>
      <c r="H253" s="78"/>
      <c r="I253" s="155"/>
      <c r="J253" s="140"/>
      <c r="K253" s="140"/>
      <c r="L253" s="155"/>
      <c r="M253" s="58"/>
      <c r="N253" s="58"/>
      <c r="O253" s="58"/>
      <c r="P253" s="58"/>
      <c r="Q253" s="58"/>
    </row>
    <row r="254" spans="3:17" ht="11.25" x14ac:dyDescent="0.2">
      <c r="C254" s="6" t="s">
        <v>339</v>
      </c>
      <c r="D254" s="7" t="s">
        <v>725</v>
      </c>
      <c r="E254" s="8" t="s">
        <v>414</v>
      </c>
      <c r="F254" s="9">
        <v>1500</v>
      </c>
      <c r="G254" s="9">
        <v>1500</v>
      </c>
      <c r="H254" s="78"/>
      <c r="I254" s="155"/>
      <c r="J254" s="140"/>
      <c r="K254" s="140"/>
      <c r="L254" s="155"/>
      <c r="M254" s="58"/>
      <c r="N254" s="58"/>
      <c r="O254" s="58"/>
      <c r="P254" s="58"/>
      <c r="Q254" s="58"/>
    </row>
    <row r="255" spans="3:17" ht="11.25" x14ac:dyDescent="0.2">
      <c r="C255" s="6" t="s">
        <v>340</v>
      </c>
      <c r="D255" s="7" t="s">
        <v>726</v>
      </c>
      <c r="E255" s="8" t="s">
        <v>730</v>
      </c>
      <c r="F255" s="9">
        <v>2700</v>
      </c>
      <c r="G255" s="9">
        <v>2700</v>
      </c>
      <c r="H255" s="78"/>
      <c r="I255" s="155"/>
      <c r="J255" s="140"/>
      <c r="K255" s="140"/>
      <c r="L255" s="155"/>
      <c r="M255" s="58"/>
      <c r="N255" s="58"/>
      <c r="O255" s="58"/>
      <c r="P255" s="58"/>
      <c r="Q255" s="58"/>
    </row>
    <row r="256" spans="3:17" ht="24" customHeight="1" x14ac:dyDescent="0.2">
      <c r="C256" s="110"/>
      <c r="D256" s="110"/>
      <c r="E256" s="84" t="s">
        <v>131</v>
      </c>
      <c r="F256" s="112"/>
      <c r="G256" s="112"/>
      <c r="H256" s="7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3:17" ht="22.5" x14ac:dyDescent="0.2">
      <c r="C257" s="6" t="s">
        <v>194</v>
      </c>
      <c r="D257" s="14" t="s">
        <v>855</v>
      </c>
      <c r="E257" s="15" t="s">
        <v>856</v>
      </c>
      <c r="F257" s="9">
        <v>1650</v>
      </c>
      <c r="G257" s="9">
        <v>1650</v>
      </c>
      <c r="H257" s="7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3:17" ht="22.5" x14ac:dyDescent="0.2">
      <c r="C258" s="239">
        <v>25516</v>
      </c>
      <c r="D258" s="240" t="s">
        <v>2573</v>
      </c>
      <c r="E258" s="240" t="s">
        <v>2574</v>
      </c>
      <c r="F258" s="239">
        <v>1550</v>
      </c>
      <c r="G258" s="241">
        <v>0</v>
      </c>
      <c r="H258" s="7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3:17" ht="11.25" x14ac:dyDescent="0.2">
      <c r="C259" s="6" t="s">
        <v>151</v>
      </c>
      <c r="D259" s="14" t="s">
        <v>857</v>
      </c>
      <c r="E259" s="15" t="s">
        <v>860</v>
      </c>
      <c r="F259" s="9">
        <v>1600</v>
      </c>
      <c r="G259" s="9">
        <v>1600</v>
      </c>
      <c r="H259" s="7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3:17" ht="11.25" x14ac:dyDescent="0.2">
      <c r="C260" s="6">
        <v>25538</v>
      </c>
      <c r="D260" s="23" t="s">
        <v>858</v>
      </c>
      <c r="E260" s="24" t="s">
        <v>861</v>
      </c>
      <c r="F260" s="9">
        <v>1400</v>
      </c>
      <c r="G260" s="9">
        <v>1400</v>
      </c>
      <c r="H260" s="7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3:17" ht="11.25" x14ac:dyDescent="0.2">
      <c r="C261" s="6" t="s">
        <v>195</v>
      </c>
      <c r="D261" s="14" t="s">
        <v>859</v>
      </c>
      <c r="E261" s="15" t="s">
        <v>862</v>
      </c>
      <c r="F261" s="9">
        <v>1500</v>
      </c>
      <c r="G261" s="9">
        <v>1500</v>
      </c>
      <c r="H261" s="7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3:17" ht="11.25" x14ac:dyDescent="0.2">
      <c r="C262" s="6">
        <v>25535</v>
      </c>
      <c r="D262" s="22" t="s">
        <v>863</v>
      </c>
      <c r="E262" s="18" t="s">
        <v>866</v>
      </c>
      <c r="F262" s="12">
        <v>1300</v>
      </c>
      <c r="G262" s="12">
        <v>1300</v>
      </c>
      <c r="H262" s="7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3:17" ht="22.5" x14ac:dyDescent="0.2">
      <c r="C263" s="6" t="s">
        <v>150</v>
      </c>
      <c r="D263" s="48" t="s">
        <v>864</v>
      </c>
      <c r="E263" s="15" t="s">
        <v>867</v>
      </c>
      <c r="F263" s="9">
        <v>450</v>
      </c>
      <c r="G263" s="9">
        <v>450</v>
      </c>
      <c r="H263" s="7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3:17" ht="22.5" x14ac:dyDescent="0.2">
      <c r="C264" s="6">
        <v>25531</v>
      </c>
      <c r="D264" s="56" t="s">
        <v>865</v>
      </c>
      <c r="E264" s="15" t="s">
        <v>868</v>
      </c>
      <c r="F264" s="9">
        <v>500</v>
      </c>
      <c r="G264" s="9">
        <v>500</v>
      </c>
      <c r="H264" s="7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3:17" ht="22.5" x14ac:dyDescent="0.2">
      <c r="C265" s="6" t="s">
        <v>73</v>
      </c>
      <c r="D265" s="14" t="s">
        <v>869</v>
      </c>
      <c r="E265" s="15" t="s">
        <v>871</v>
      </c>
      <c r="F265" s="9">
        <v>900</v>
      </c>
      <c r="G265" s="9">
        <v>900</v>
      </c>
      <c r="H265" s="7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3:17" ht="22.5" x14ac:dyDescent="0.2">
      <c r="C266" s="6" t="s">
        <v>74</v>
      </c>
      <c r="D266" s="14" t="s">
        <v>870</v>
      </c>
      <c r="E266" s="15" t="s">
        <v>872</v>
      </c>
      <c r="F266" s="9">
        <v>1000</v>
      </c>
      <c r="G266" s="9">
        <v>1000</v>
      </c>
      <c r="H266" s="7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3:17" s="60" customFormat="1" ht="27" customHeight="1" x14ac:dyDescent="0.2">
      <c r="C267" s="6">
        <v>25019</v>
      </c>
      <c r="D267" s="20" t="s">
        <v>2301</v>
      </c>
      <c r="E267" s="20" t="s">
        <v>2302</v>
      </c>
      <c r="F267" s="9">
        <v>1000</v>
      </c>
      <c r="G267" s="9">
        <v>1000</v>
      </c>
      <c r="H267" s="19"/>
      <c r="I267" s="19"/>
    </row>
    <row r="268" spans="3:17" ht="18" customHeight="1" x14ac:dyDescent="0.2">
      <c r="C268" s="191"/>
      <c r="D268" s="191"/>
      <c r="E268" s="156" t="s">
        <v>517</v>
      </c>
      <c r="F268" s="191"/>
      <c r="G268" s="191"/>
      <c r="H268" s="7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3:17" s="60" customFormat="1" ht="11.25" x14ac:dyDescent="0.2">
      <c r="C269" s="59">
        <v>25024</v>
      </c>
      <c r="D269" s="48" t="s">
        <v>873</v>
      </c>
      <c r="E269" s="15" t="s">
        <v>879</v>
      </c>
      <c r="F269" s="59">
        <v>750</v>
      </c>
      <c r="G269" s="59">
        <v>750</v>
      </c>
      <c r="H269" s="61"/>
    </row>
    <row r="270" spans="3:17" s="60" customFormat="1" ht="11.25" x14ac:dyDescent="0.2">
      <c r="C270" s="59">
        <v>25025</v>
      </c>
      <c r="D270" s="48" t="s">
        <v>874</v>
      </c>
      <c r="E270" s="15" t="s">
        <v>880</v>
      </c>
      <c r="F270" s="59">
        <v>1500</v>
      </c>
      <c r="G270" s="59">
        <v>1500</v>
      </c>
      <c r="H270" s="61"/>
    </row>
    <row r="271" spans="3:17" s="60" customFormat="1" ht="11.25" x14ac:dyDescent="0.2">
      <c r="C271" s="59">
        <v>25026</v>
      </c>
      <c r="D271" s="48" t="s">
        <v>875</v>
      </c>
      <c r="E271" s="15" t="s">
        <v>881</v>
      </c>
      <c r="F271" s="59">
        <v>2000</v>
      </c>
      <c r="G271" s="59">
        <v>2000</v>
      </c>
      <c r="H271" s="61"/>
    </row>
    <row r="272" spans="3:17" s="60" customFormat="1" ht="11.25" x14ac:dyDescent="0.2">
      <c r="C272" s="59">
        <v>25027</v>
      </c>
      <c r="D272" s="48" t="s">
        <v>876</v>
      </c>
      <c r="E272" s="15" t="s">
        <v>882</v>
      </c>
      <c r="F272" s="59">
        <v>650</v>
      </c>
      <c r="G272" s="59">
        <v>650</v>
      </c>
      <c r="H272" s="61"/>
    </row>
    <row r="273" spans="3:17" s="60" customFormat="1" ht="11.25" x14ac:dyDescent="0.2">
      <c r="C273" s="59">
        <v>25028</v>
      </c>
      <c r="D273" s="48" t="s">
        <v>877</v>
      </c>
      <c r="E273" s="15" t="s">
        <v>883</v>
      </c>
      <c r="F273" s="59">
        <v>1200</v>
      </c>
      <c r="G273" s="59">
        <v>1200</v>
      </c>
      <c r="H273" s="61"/>
    </row>
    <row r="274" spans="3:17" s="60" customFormat="1" ht="11.25" x14ac:dyDescent="0.2">
      <c r="C274" s="59">
        <v>25029</v>
      </c>
      <c r="D274" s="48" t="s">
        <v>878</v>
      </c>
      <c r="E274" s="15" t="s">
        <v>884</v>
      </c>
      <c r="F274" s="59">
        <v>500</v>
      </c>
      <c r="G274" s="59">
        <v>500</v>
      </c>
      <c r="H274" s="61"/>
    </row>
    <row r="275" spans="3:17" ht="18" customHeight="1" x14ac:dyDescent="0.2">
      <c r="C275" s="110"/>
      <c r="D275" s="110"/>
      <c r="E275" s="111" t="s">
        <v>441</v>
      </c>
      <c r="F275" s="112"/>
      <c r="G275" s="112"/>
      <c r="H275" s="7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3:17" ht="22.5" x14ac:dyDescent="0.2">
      <c r="C276" s="6">
        <v>25533</v>
      </c>
      <c r="D276" s="14" t="s">
        <v>885</v>
      </c>
      <c r="E276" s="15" t="s">
        <v>887</v>
      </c>
      <c r="F276" s="9">
        <v>1500</v>
      </c>
      <c r="G276" s="9">
        <v>1500</v>
      </c>
      <c r="H276" s="7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3:17" ht="22.5" x14ac:dyDescent="0.2">
      <c r="C277" s="6">
        <v>25534</v>
      </c>
      <c r="D277" s="14" t="s">
        <v>886</v>
      </c>
      <c r="E277" s="15" t="s">
        <v>888</v>
      </c>
      <c r="F277" s="9">
        <v>1400</v>
      </c>
      <c r="G277" s="9">
        <v>1400</v>
      </c>
      <c r="H277" s="7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3:17" s="60" customFormat="1" ht="22.5" x14ac:dyDescent="0.2">
      <c r="C278" s="6">
        <v>25020</v>
      </c>
      <c r="D278" s="19" t="s">
        <v>2304</v>
      </c>
      <c r="E278" s="20" t="s">
        <v>2303</v>
      </c>
      <c r="F278" s="9">
        <v>2000</v>
      </c>
      <c r="G278" s="9">
        <v>2000</v>
      </c>
      <c r="H278" s="19"/>
      <c r="I278" s="20"/>
    </row>
    <row r="279" spans="3:17" ht="24" customHeight="1" x14ac:dyDescent="0.2">
      <c r="C279" s="28"/>
      <c r="D279" s="28"/>
      <c r="E279" s="157" t="s">
        <v>168</v>
      </c>
      <c r="F279" s="69"/>
      <c r="G279" s="69"/>
      <c r="H279" s="7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3:17" ht="22.5" x14ac:dyDescent="0.2">
      <c r="C280" s="65">
        <v>22191</v>
      </c>
      <c r="D280" s="14" t="s">
        <v>889</v>
      </c>
      <c r="E280" s="15" t="s">
        <v>896</v>
      </c>
      <c r="F280" s="62">
        <v>550</v>
      </c>
      <c r="G280" s="62">
        <v>550</v>
      </c>
      <c r="H280" s="7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3:17" ht="11.25" x14ac:dyDescent="0.2">
      <c r="C281" s="65">
        <v>22130</v>
      </c>
      <c r="D281" s="19" t="s">
        <v>890</v>
      </c>
      <c r="E281" s="15" t="s">
        <v>897</v>
      </c>
      <c r="F281" s="63">
        <v>900</v>
      </c>
      <c r="G281" s="63">
        <v>900</v>
      </c>
      <c r="H281" s="7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3:17" ht="11.25" x14ac:dyDescent="0.2">
      <c r="C282" s="65">
        <v>21257</v>
      </c>
      <c r="D282" s="19" t="s">
        <v>891</v>
      </c>
      <c r="E282" s="15" t="s">
        <v>442</v>
      </c>
      <c r="F282" s="62">
        <v>350</v>
      </c>
      <c r="G282" s="62">
        <v>350</v>
      </c>
      <c r="H282" s="7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3:17" ht="11.25" x14ac:dyDescent="0.2">
      <c r="C283" s="65">
        <v>21258</v>
      </c>
      <c r="D283" s="19" t="s">
        <v>892</v>
      </c>
      <c r="E283" s="15" t="s">
        <v>386</v>
      </c>
      <c r="F283" s="62">
        <v>50</v>
      </c>
      <c r="G283" s="62">
        <v>50</v>
      </c>
      <c r="H283" s="7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3:17" s="60" customFormat="1" ht="11.25" x14ac:dyDescent="0.2">
      <c r="C284" s="59">
        <v>21030</v>
      </c>
      <c r="D284" s="64" t="s">
        <v>893</v>
      </c>
      <c r="E284" s="18" t="s">
        <v>898</v>
      </c>
      <c r="F284" s="12">
        <v>550</v>
      </c>
      <c r="G284" s="12">
        <v>550</v>
      </c>
      <c r="H284" s="61"/>
    </row>
    <row r="285" spans="3:17" ht="11.25" x14ac:dyDescent="0.2">
      <c r="C285" s="65">
        <v>46071</v>
      </c>
      <c r="D285" s="14" t="s">
        <v>894</v>
      </c>
      <c r="E285" s="15" t="s">
        <v>899</v>
      </c>
      <c r="F285" s="62">
        <v>400</v>
      </c>
      <c r="G285" s="62">
        <v>400</v>
      </c>
      <c r="H285" s="7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3:17" ht="11.25" x14ac:dyDescent="0.2">
      <c r="C286" s="65">
        <v>46076</v>
      </c>
      <c r="D286" s="14" t="s">
        <v>895</v>
      </c>
      <c r="E286" s="18" t="s">
        <v>445</v>
      </c>
      <c r="F286" s="62">
        <v>700</v>
      </c>
      <c r="G286" s="62">
        <v>700</v>
      </c>
      <c r="H286" s="7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3:17" ht="24" customHeight="1" x14ac:dyDescent="0.2">
      <c r="C287" s="110"/>
      <c r="D287" s="110"/>
      <c r="E287" s="84" t="s">
        <v>87</v>
      </c>
      <c r="F287" s="112"/>
      <c r="G287" s="112"/>
      <c r="H287" s="7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3:17" ht="18" customHeight="1" x14ac:dyDescent="0.2">
      <c r="C288" s="39"/>
      <c r="D288" s="39"/>
      <c r="E288" s="40" t="s">
        <v>120</v>
      </c>
      <c r="F288" s="41"/>
      <c r="G288" s="41"/>
      <c r="H288" s="7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3:17" ht="22.5" x14ac:dyDescent="0.2">
      <c r="C289" s="6" t="s">
        <v>122</v>
      </c>
      <c r="D289" s="14" t="s">
        <v>908</v>
      </c>
      <c r="E289" s="15" t="s">
        <v>2523</v>
      </c>
      <c r="F289" s="184">
        <v>3500</v>
      </c>
      <c r="G289" s="9">
        <v>3300</v>
      </c>
      <c r="H289" s="7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3:17" ht="22.5" x14ac:dyDescent="0.2">
      <c r="C290" s="6" t="s">
        <v>123</v>
      </c>
      <c r="D290" s="14" t="s">
        <v>904</v>
      </c>
      <c r="E290" s="15" t="s">
        <v>905</v>
      </c>
      <c r="F290" s="184">
        <v>3000</v>
      </c>
      <c r="G290" s="9">
        <v>2700</v>
      </c>
      <c r="H290" s="7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3:17" ht="18" customHeight="1" x14ac:dyDescent="0.2">
      <c r="C291" s="6" t="s">
        <v>121</v>
      </c>
      <c r="D291" s="14" t="s">
        <v>900</v>
      </c>
      <c r="E291" s="15" t="s">
        <v>902</v>
      </c>
      <c r="F291" s="184">
        <v>2500</v>
      </c>
      <c r="G291" s="9">
        <v>2300</v>
      </c>
      <c r="H291" s="7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3:17" ht="22.5" x14ac:dyDescent="0.2">
      <c r="C292" s="6" t="s">
        <v>171</v>
      </c>
      <c r="D292" s="14" t="s">
        <v>909</v>
      </c>
      <c r="E292" s="15" t="s">
        <v>2526</v>
      </c>
      <c r="F292" s="184">
        <v>3400</v>
      </c>
      <c r="G292" s="9">
        <v>3300</v>
      </c>
      <c r="H292" s="7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3:17" ht="22.5" x14ac:dyDescent="0.2">
      <c r="C293" s="6" t="s">
        <v>125</v>
      </c>
      <c r="D293" s="14" t="s">
        <v>906</v>
      </c>
      <c r="E293" s="15" t="s">
        <v>907</v>
      </c>
      <c r="F293" s="184">
        <v>2900</v>
      </c>
      <c r="G293" s="9">
        <v>2700</v>
      </c>
      <c r="H293" s="7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3:17" ht="11.25" x14ac:dyDescent="0.2">
      <c r="C294" s="6" t="s">
        <v>124</v>
      </c>
      <c r="D294" s="14" t="s">
        <v>901</v>
      </c>
      <c r="E294" s="15" t="s">
        <v>903</v>
      </c>
      <c r="F294" s="184">
        <v>2400</v>
      </c>
      <c r="G294" s="9">
        <v>2200</v>
      </c>
      <c r="H294" s="7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3:17" ht="22.5" x14ac:dyDescent="0.2">
      <c r="C295" s="6" t="s">
        <v>172</v>
      </c>
      <c r="D295" s="14" t="s">
        <v>910</v>
      </c>
      <c r="E295" s="15" t="s">
        <v>911</v>
      </c>
      <c r="F295" s="9">
        <v>1000</v>
      </c>
      <c r="G295" s="9">
        <v>1000</v>
      </c>
      <c r="H295" s="7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3:17" ht="11.25" x14ac:dyDescent="0.2">
      <c r="C296" s="6">
        <v>25070</v>
      </c>
      <c r="D296" s="14" t="s">
        <v>912</v>
      </c>
      <c r="E296" s="18" t="s">
        <v>473</v>
      </c>
      <c r="F296" s="9">
        <v>46100</v>
      </c>
      <c r="G296" s="9">
        <v>46100</v>
      </c>
      <c r="H296" s="7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3:17" ht="22.5" x14ac:dyDescent="0.2">
      <c r="C297" s="6">
        <v>25076</v>
      </c>
      <c r="D297" s="14" t="s">
        <v>913</v>
      </c>
      <c r="E297" s="15" t="s">
        <v>914</v>
      </c>
      <c r="F297" s="9">
        <v>2600</v>
      </c>
      <c r="G297" s="9">
        <v>2600</v>
      </c>
      <c r="H297" s="7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3:17" ht="22.5" x14ac:dyDescent="0.2">
      <c r="C298" s="6">
        <v>25077</v>
      </c>
      <c r="D298" s="14" t="s">
        <v>915</v>
      </c>
      <c r="E298" s="15" t="s">
        <v>916</v>
      </c>
      <c r="F298" s="9">
        <v>2500</v>
      </c>
      <c r="G298" s="9">
        <v>2500</v>
      </c>
      <c r="H298" s="7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3:17" ht="18" customHeight="1" x14ac:dyDescent="0.2">
      <c r="C299" s="39"/>
      <c r="D299" s="39"/>
      <c r="E299" s="40" t="s">
        <v>465</v>
      </c>
      <c r="F299" s="41"/>
      <c r="G299" s="41"/>
      <c r="H299" s="7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3:17" ht="22.5" customHeight="1" x14ac:dyDescent="0.2">
      <c r="C300" s="6">
        <v>25068</v>
      </c>
      <c r="D300" s="48" t="s">
        <v>731</v>
      </c>
      <c r="E300" s="15" t="s">
        <v>734</v>
      </c>
      <c r="F300" s="9">
        <v>2700</v>
      </c>
      <c r="G300" s="9">
        <v>2700</v>
      </c>
      <c r="H300" s="7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3:17" ht="22.5" x14ac:dyDescent="0.2">
      <c r="C301" s="6">
        <v>25069</v>
      </c>
      <c r="D301" s="19" t="s">
        <v>732</v>
      </c>
      <c r="E301" s="20" t="s">
        <v>735</v>
      </c>
      <c r="F301" s="9">
        <v>2500</v>
      </c>
      <c r="G301" s="9">
        <v>2500</v>
      </c>
      <c r="H301" s="7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3:17" ht="90" customHeight="1" x14ac:dyDescent="0.2">
      <c r="C302" s="6">
        <v>25058</v>
      </c>
      <c r="D302" s="19" t="s">
        <v>733</v>
      </c>
      <c r="E302" s="18" t="s">
        <v>736</v>
      </c>
      <c r="F302" s="9">
        <v>11440</v>
      </c>
      <c r="G302" s="9">
        <v>11440</v>
      </c>
      <c r="H302" s="7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3:17" ht="18" customHeight="1" x14ac:dyDescent="0.2">
      <c r="C303" s="110"/>
      <c r="D303" s="110"/>
      <c r="E303" s="111" t="s">
        <v>328</v>
      </c>
      <c r="F303" s="112"/>
      <c r="G303" s="112"/>
      <c r="H303" s="7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3:17" ht="12" customHeight="1" x14ac:dyDescent="0.2">
      <c r="C304" s="6">
        <v>25064</v>
      </c>
      <c r="D304" s="20" t="s">
        <v>917</v>
      </c>
      <c r="E304" s="15" t="s">
        <v>2524</v>
      </c>
      <c r="F304" s="9">
        <v>1700</v>
      </c>
      <c r="G304" s="9">
        <v>1700</v>
      </c>
      <c r="H304" s="7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3:17" ht="17.25" customHeight="1" x14ac:dyDescent="0.2">
      <c r="C305" s="6">
        <v>25065</v>
      </c>
      <c r="D305" s="210" t="s">
        <v>917</v>
      </c>
      <c r="E305" s="212" t="s">
        <v>933</v>
      </c>
      <c r="F305" s="9">
        <v>1000</v>
      </c>
      <c r="G305" s="9">
        <v>1000</v>
      </c>
      <c r="H305" s="7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3:17" ht="22.5" x14ac:dyDescent="0.2">
      <c r="C306" s="6">
        <v>25056</v>
      </c>
      <c r="D306" s="213" t="s">
        <v>918</v>
      </c>
      <c r="E306" s="212" t="s">
        <v>934</v>
      </c>
      <c r="F306" s="9">
        <v>500</v>
      </c>
      <c r="G306" s="9">
        <v>500</v>
      </c>
      <c r="H306" s="7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3:17" ht="33" customHeight="1" x14ac:dyDescent="0.2">
      <c r="C307" s="6" t="s">
        <v>88</v>
      </c>
      <c r="D307" s="210" t="s">
        <v>922</v>
      </c>
      <c r="E307" s="212" t="s">
        <v>938</v>
      </c>
      <c r="F307" s="9">
        <v>2100</v>
      </c>
      <c r="G307" s="9">
        <v>2100</v>
      </c>
      <c r="H307" s="7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3:17" ht="22.5" x14ac:dyDescent="0.2">
      <c r="C308" s="6" t="s">
        <v>89</v>
      </c>
      <c r="D308" s="210" t="s">
        <v>921</v>
      </c>
      <c r="E308" s="212" t="s">
        <v>937</v>
      </c>
      <c r="F308" s="9">
        <v>1200</v>
      </c>
      <c r="G308" s="9">
        <v>1200</v>
      </c>
      <c r="H308" s="7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3:17" ht="22.5" x14ac:dyDescent="0.2">
      <c r="C309" s="6" t="s">
        <v>12</v>
      </c>
      <c r="D309" s="214" t="s">
        <v>924</v>
      </c>
      <c r="E309" s="212" t="s">
        <v>940</v>
      </c>
      <c r="F309" s="9">
        <v>2100</v>
      </c>
      <c r="G309" s="9">
        <v>2100</v>
      </c>
      <c r="H309" s="7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3:17" ht="22.5" x14ac:dyDescent="0.2">
      <c r="C310" s="6" t="s">
        <v>13</v>
      </c>
      <c r="D310" s="210" t="s">
        <v>923</v>
      </c>
      <c r="E310" s="212" t="s">
        <v>939</v>
      </c>
      <c r="F310" s="9">
        <v>1200</v>
      </c>
      <c r="G310" s="9">
        <v>1200</v>
      </c>
      <c r="H310" s="7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3:17" ht="22.5" x14ac:dyDescent="0.2">
      <c r="C311" s="6" t="s">
        <v>14</v>
      </c>
      <c r="D311" s="210" t="s">
        <v>920</v>
      </c>
      <c r="E311" s="212" t="s">
        <v>936</v>
      </c>
      <c r="F311" s="9">
        <v>1900</v>
      </c>
      <c r="G311" s="9">
        <v>1900</v>
      </c>
      <c r="H311" s="7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3:17" ht="22.5" x14ac:dyDescent="0.2">
      <c r="C312" s="6">
        <v>25018</v>
      </c>
      <c r="D312" s="214" t="s">
        <v>927</v>
      </c>
      <c r="E312" s="212" t="s">
        <v>942</v>
      </c>
      <c r="F312" s="9">
        <v>2000</v>
      </c>
      <c r="G312" s="9">
        <v>2000</v>
      </c>
      <c r="H312" s="7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3:17" s="60" customFormat="1" ht="11.25" x14ac:dyDescent="0.2">
      <c r="C313" s="6" t="s">
        <v>15</v>
      </c>
      <c r="D313" s="210" t="s">
        <v>919</v>
      </c>
      <c r="E313" s="210" t="s">
        <v>935</v>
      </c>
      <c r="F313" s="9">
        <v>900</v>
      </c>
      <c r="G313" s="9">
        <v>900</v>
      </c>
      <c r="H313" s="61"/>
    </row>
    <row r="314" spans="3:17" ht="11.25" x14ac:dyDescent="0.2">
      <c r="C314" s="6" t="s">
        <v>16</v>
      </c>
      <c r="D314" s="213" t="s">
        <v>928</v>
      </c>
      <c r="E314" s="212" t="s">
        <v>943</v>
      </c>
      <c r="F314" s="9">
        <v>2900</v>
      </c>
      <c r="G314" s="9">
        <v>2900</v>
      </c>
      <c r="H314" s="7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3:17" ht="11.25" x14ac:dyDescent="0.2">
      <c r="C315" s="6" t="s">
        <v>17</v>
      </c>
      <c r="D315" s="213" t="s">
        <v>929</v>
      </c>
      <c r="E315" s="212" t="s">
        <v>944</v>
      </c>
      <c r="F315" s="9">
        <v>1400</v>
      </c>
      <c r="G315" s="9">
        <v>1400</v>
      </c>
      <c r="H315" s="7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3:17" ht="11.25" x14ac:dyDescent="0.2">
      <c r="C316" s="6" t="s">
        <v>119</v>
      </c>
      <c r="D316" s="213" t="s">
        <v>930</v>
      </c>
      <c r="E316" s="212" t="s">
        <v>945</v>
      </c>
      <c r="F316" s="9">
        <v>800</v>
      </c>
      <c r="G316" s="9">
        <v>800</v>
      </c>
      <c r="H316" s="7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3:17" ht="39" customHeight="1" x14ac:dyDescent="0.2">
      <c r="C317" s="6">
        <v>25074</v>
      </c>
      <c r="D317" s="211" t="s">
        <v>925</v>
      </c>
      <c r="E317" s="215" t="s">
        <v>2525</v>
      </c>
      <c r="F317" s="9">
        <v>1900</v>
      </c>
      <c r="G317" s="9">
        <v>1900</v>
      </c>
      <c r="H317" s="7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3:17" ht="27.75" customHeight="1" x14ac:dyDescent="0.2">
      <c r="C318" s="6">
        <v>25075</v>
      </c>
      <c r="D318" s="210" t="s">
        <v>926</v>
      </c>
      <c r="E318" s="212" t="s">
        <v>941</v>
      </c>
      <c r="F318" s="9">
        <v>1100</v>
      </c>
      <c r="G318" s="9">
        <v>1100</v>
      </c>
      <c r="H318" s="7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3:17" ht="11.25" x14ac:dyDescent="0.2">
      <c r="C319" s="6">
        <v>25004</v>
      </c>
      <c r="D319" s="213" t="s">
        <v>931</v>
      </c>
      <c r="E319" s="212" t="s">
        <v>946</v>
      </c>
      <c r="F319" s="9">
        <v>450</v>
      </c>
      <c r="G319" s="9">
        <v>450</v>
      </c>
      <c r="H319" s="7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3:17" ht="11.25" x14ac:dyDescent="0.2">
      <c r="C320" s="6">
        <v>25005</v>
      </c>
      <c r="D320" s="213" t="s">
        <v>932</v>
      </c>
      <c r="E320" s="212" t="s">
        <v>947</v>
      </c>
      <c r="F320" s="9">
        <v>450</v>
      </c>
      <c r="G320" s="9">
        <v>450</v>
      </c>
      <c r="H320" s="7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3:17" ht="24" customHeight="1" x14ac:dyDescent="0.2">
      <c r="C321" s="110"/>
      <c r="D321" s="110"/>
      <c r="E321" s="84" t="s">
        <v>287</v>
      </c>
      <c r="F321" s="112"/>
      <c r="G321" s="112"/>
      <c r="H321" s="7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3:17" ht="11.25" x14ac:dyDescent="0.2">
      <c r="C322" s="28" t="s">
        <v>288</v>
      </c>
      <c r="D322" s="33" t="s">
        <v>737</v>
      </c>
      <c r="E322" s="34" t="s">
        <v>740</v>
      </c>
      <c r="F322" s="35">
        <v>1900</v>
      </c>
      <c r="G322" s="35">
        <v>1900</v>
      </c>
      <c r="H322" s="7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3:17" ht="21" customHeight="1" x14ac:dyDescent="0.2">
      <c r="C323" s="6">
        <v>21031</v>
      </c>
      <c r="D323" s="51" t="s">
        <v>738</v>
      </c>
      <c r="E323" s="34" t="s">
        <v>741</v>
      </c>
      <c r="F323" s="35">
        <v>1900</v>
      </c>
      <c r="G323" s="35">
        <v>1900</v>
      </c>
      <c r="H323" s="7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3:17" ht="11.25" x14ac:dyDescent="0.2">
      <c r="C324" s="28">
        <v>21181</v>
      </c>
      <c r="D324" s="33" t="s">
        <v>739</v>
      </c>
      <c r="E324" s="66" t="s">
        <v>742</v>
      </c>
      <c r="F324" s="35">
        <v>1800</v>
      </c>
      <c r="G324" s="35">
        <v>1800</v>
      </c>
      <c r="H324" s="7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3:17" ht="24" customHeight="1" x14ac:dyDescent="0.2">
      <c r="C325" s="110"/>
      <c r="D325" s="110"/>
      <c r="E325" s="84" t="s">
        <v>388</v>
      </c>
      <c r="F325" s="112"/>
      <c r="G325" s="112"/>
      <c r="H325" s="7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3:17" ht="18" customHeight="1" x14ac:dyDescent="0.2">
      <c r="C326" s="110"/>
      <c r="D326" s="110"/>
      <c r="E326" s="111" t="s">
        <v>2</v>
      </c>
      <c r="F326" s="112"/>
      <c r="G326" s="112"/>
      <c r="H326" s="7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3:17" ht="11.25" x14ac:dyDescent="0.2">
      <c r="C327" s="6" t="s">
        <v>176</v>
      </c>
      <c r="D327" s="56" t="s">
        <v>743</v>
      </c>
      <c r="E327" s="15" t="s">
        <v>760</v>
      </c>
      <c r="F327" s="9">
        <v>1050</v>
      </c>
      <c r="G327" s="9">
        <v>1050</v>
      </c>
      <c r="H327" s="7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3:17" ht="11.25" x14ac:dyDescent="0.2">
      <c r="C328" s="6" t="s">
        <v>175</v>
      </c>
      <c r="D328" s="14" t="s">
        <v>744</v>
      </c>
      <c r="E328" s="15" t="s">
        <v>761</v>
      </c>
      <c r="F328" s="9">
        <v>850</v>
      </c>
      <c r="G328" s="9">
        <v>850</v>
      </c>
      <c r="H328" s="7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3:17" ht="11.25" x14ac:dyDescent="0.2">
      <c r="C329" s="6" t="s">
        <v>3</v>
      </c>
      <c r="D329" s="14" t="s">
        <v>745</v>
      </c>
      <c r="E329" s="15" t="s">
        <v>762</v>
      </c>
      <c r="F329" s="9">
        <v>650</v>
      </c>
      <c r="G329" s="9">
        <v>650</v>
      </c>
      <c r="H329" s="7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3:17" ht="11.25" x14ac:dyDescent="0.2">
      <c r="C330" s="6" t="s">
        <v>177</v>
      </c>
      <c r="D330" s="56" t="s">
        <v>746</v>
      </c>
      <c r="E330" s="57" t="s">
        <v>763</v>
      </c>
      <c r="F330" s="9">
        <v>650</v>
      </c>
      <c r="G330" s="9">
        <v>650</v>
      </c>
      <c r="H330" s="7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3:17" ht="11.25" x14ac:dyDescent="0.2">
      <c r="C331" s="6" t="s">
        <v>173</v>
      </c>
      <c r="D331" s="19" t="s">
        <v>747</v>
      </c>
      <c r="E331" s="15" t="s">
        <v>764</v>
      </c>
      <c r="F331" s="9">
        <v>650</v>
      </c>
      <c r="G331" s="9">
        <v>650</v>
      </c>
      <c r="H331" s="7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3:17" ht="11.25" x14ac:dyDescent="0.2">
      <c r="C332" s="6" t="s">
        <v>180</v>
      </c>
      <c r="D332" s="48" t="s">
        <v>748</v>
      </c>
      <c r="E332" s="15" t="s">
        <v>765</v>
      </c>
      <c r="F332" s="9">
        <v>650</v>
      </c>
      <c r="G332" s="9">
        <v>650</v>
      </c>
      <c r="H332" s="7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3:17" ht="11.25" x14ac:dyDescent="0.2">
      <c r="C333" s="6" t="s">
        <v>134</v>
      </c>
      <c r="D333" s="22" t="s">
        <v>749</v>
      </c>
      <c r="E333" s="18" t="s">
        <v>766</v>
      </c>
      <c r="F333" s="9">
        <v>1050</v>
      </c>
      <c r="G333" s="9">
        <v>1050</v>
      </c>
      <c r="H333" s="7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3:17" ht="11.25" x14ac:dyDescent="0.2">
      <c r="C334" s="6" t="s">
        <v>178</v>
      </c>
      <c r="D334" s="14" t="s">
        <v>750</v>
      </c>
      <c r="E334" s="15" t="s">
        <v>767</v>
      </c>
      <c r="F334" s="9">
        <v>1250</v>
      </c>
      <c r="G334" s="9">
        <v>1250</v>
      </c>
      <c r="H334" s="7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3:17" ht="11.25" x14ac:dyDescent="0.2">
      <c r="C335" s="6" t="s">
        <v>31</v>
      </c>
      <c r="D335" s="22" t="s">
        <v>751</v>
      </c>
      <c r="E335" s="18" t="s">
        <v>768</v>
      </c>
      <c r="F335" s="9">
        <v>1250</v>
      </c>
      <c r="G335" s="9">
        <v>1250</v>
      </c>
      <c r="H335" s="7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3:17" ht="11.25" x14ac:dyDescent="0.2">
      <c r="C336" s="6" t="s">
        <v>32</v>
      </c>
      <c r="D336" s="14" t="s">
        <v>752</v>
      </c>
      <c r="E336" s="15" t="s">
        <v>769</v>
      </c>
      <c r="F336" s="9">
        <v>650</v>
      </c>
      <c r="G336" s="9">
        <v>650</v>
      </c>
      <c r="H336" s="7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3:17" ht="11.25" x14ac:dyDescent="0.2">
      <c r="C337" s="6" t="s">
        <v>179</v>
      </c>
      <c r="D337" s="14" t="s">
        <v>753</v>
      </c>
      <c r="E337" s="15" t="s">
        <v>770</v>
      </c>
      <c r="F337" s="9">
        <v>850</v>
      </c>
      <c r="G337" s="9">
        <v>850</v>
      </c>
      <c r="H337" s="7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3:17" ht="11.25" x14ac:dyDescent="0.2">
      <c r="C338" s="6" t="s">
        <v>132</v>
      </c>
      <c r="D338" s="14" t="s">
        <v>754</v>
      </c>
      <c r="E338" s="15" t="s">
        <v>771</v>
      </c>
      <c r="F338" s="9">
        <v>1050</v>
      </c>
      <c r="G338" s="9">
        <v>1050</v>
      </c>
      <c r="H338" s="7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3:17" ht="11.25" x14ac:dyDescent="0.2">
      <c r="C339" s="6" t="s">
        <v>133</v>
      </c>
      <c r="D339" s="22" t="s">
        <v>755</v>
      </c>
      <c r="E339" s="18" t="s">
        <v>772</v>
      </c>
      <c r="F339" s="9">
        <v>650</v>
      </c>
      <c r="G339" s="9">
        <v>650</v>
      </c>
      <c r="H339" s="7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3:17" ht="11.25" x14ac:dyDescent="0.2">
      <c r="C340" s="6" t="s">
        <v>135</v>
      </c>
      <c r="D340" s="22" t="s">
        <v>756</v>
      </c>
      <c r="E340" s="18" t="s">
        <v>2487</v>
      </c>
      <c r="F340" s="9">
        <v>650</v>
      </c>
      <c r="G340" s="9">
        <v>650</v>
      </c>
      <c r="H340" s="7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3:17" ht="11.25" x14ac:dyDescent="0.2">
      <c r="C341" s="6" t="s">
        <v>174</v>
      </c>
      <c r="D341" s="14" t="s">
        <v>757</v>
      </c>
      <c r="E341" s="15" t="s">
        <v>773</v>
      </c>
      <c r="F341" s="9">
        <v>650</v>
      </c>
      <c r="G341" s="9">
        <v>650</v>
      </c>
      <c r="H341" s="7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3:17" ht="11.25" x14ac:dyDescent="0.2">
      <c r="C342" s="6" t="s">
        <v>33</v>
      </c>
      <c r="D342" s="22" t="s">
        <v>758</v>
      </c>
      <c r="E342" s="18" t="s">
        <v>774</v>
      </c>
      <c r="F342" s="9">
        <v>1050</v>
      </c>
      <c r="G342" s="9">
        <v>1050</v>
      </c>
      <c r="H342" s="7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3:17" ht="11.25" customHeight="1" x14ac:dyDescent="0.2">
      <c r="C343" s="6" t="s">
        <v>81</v>
      </c>
      <c r="D343" s="38" t="s">
        <v>759</v>
      </c>
      <c r="E343" s="20" t="s">
        <v>775</v>
      </c>
      <c r="F343" s="9">
        <v>2150</v>
      </c>
      <c r="G343" s="9">
        <v>2150</v>
      </c>
      <c r="H343" s="7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3:17" ht="18" customHeight="1" x14ac:dyDescent="0.2">
      <c r="C344" s="25"/>
      <c r="D344" s="25"/>
      <c r="E344" s="40" t="s">
        <v>461</v>
      </c>
      <c r="F344" s="41"/>
      <c r="G344" s="41"/>
      <c r="H344" s="7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3:17" ht="11.25" customHeight="1" x14ac:dyDescent="0.2">
      <c r="C345" s="6">
        <v>34027</v>
      </c>
      <c r="D345" s="14" t="s">
        <v>776</v>
      </c>
      <c r="E345" s="15" t="s">
        <v>462</v>
      </c>
      <c r="F345" s="9">
        <v>1650</v>
      </c>
      <c r="G345" s="9">
        <v>1650</v>
      </c>
      <c r="H345" s="7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3:17" ht="11.25" customHeight="1" x14ac:dyDescent="0.2">
      <c r="C346" s="6">
        <v>34028</v>
      </c>
      <c r="D346" s="14" t="s">
        <v>777</v>
      </c>
      <c r="E346" s="18" t="s">
        <v>463</v>
      </c>
      <c r="F346" s="9">
        <v>1050</v>
      </c>
      <c r="G346" s="9">
        <v>1050</v>
      </c>
      <c r="H346" s="7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3:17" ht="11.25" customHeight="1" x14ac:dyDescent="0.2">
      <c r="C347" s="6">
        <v>34029</v>
      </c>
      <c r="D347" s="56" t="s">
        <v>778</v>
      </c>
      <c r="E347" s="18" t="s">
        <v>464</v>
      </c>
      <c r="F347" s="9">
        <v>750</v>
      </c>
      <c r="G347" s="9">
        <v>750</v>
      </c>
      <c r="H347" s="7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3:17" ht="11.25" customHeight="1" x14ac:dyDescent="0.2">
      <c r="C348" s="6">
        <v>34030</v>
      </c>
      <c r="D348" s="56" t="s">
        <v>779</v>
      </c>
      <c r="E348" s="15" t="s">
        <v>780</v>
      </c>
      <c r="F348" s="9">
        <v>950</v>
      </c>
      <c r="G348" s="9">
        <v>950</v>
      </c>
      <c r="H348" s="7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3:17" ht="24" customHeight="1" x14ac:dyDescent="0.2">
      <c r="C349" s="39"/>
      <c r="D349" s="39"/>
      <c r="E349" s="162" t="s">
        <v>18</v>
      </c>
      <c r="F349" s="41"/>
      <c r="G349" s="41"/>
      <c r="H349" s="7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3:17" ht="18" customHeight="1" x14ac:dyDescent="0.2">
      <c r="C350" s="39"/>
      <c r="D350" s="39"/>
      <c r="E350" s="40" t="s">
        <v>141</v>
      </c>
      <c r="F350" s="41"/>
      <c r="G350" s="41"/>
      <c r="H350" s="7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3:17" ht="22.5" x14ac:dyDescent="0.2">
      <c r="C351" s="6" t="s">
        <v>144</v>
      </c>
      <c r="D351" s="14" t="s">
        <v>781</v>
      </c>
      <c r="E351" s="15" t="s">
        <v>791</v>
      </c>
      <c r="F351" s="9">
        <v>2500</v>
      </c>
      <c r="G351" s="9">
        <v>2500</v>
      </c>
      <c r="H351" s="7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3:17" ht="12" customHeight="1" x14ac:dyDescent="0.2">
      <c r="C352" s="6" t="s">
        <v>142</v>
      </c>
      <c r="D352" s="14" t="s">
        <v>782</v>
      </c>
      <c r="E352" s="15" t="s">
        <v>792</v>
      </c>
      <c r="F352" s="9">
        <v>2000</v>
      </c>
      <c r="G352" s="9">
        <v>2000</v>
      </c>
      <c r="H352" s="7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3:17" ht="12" customHeight="1" x14ac:dyDescent="0.2">
      <c r="C353" s="6">
        <v>24066</v>
      </c>
      <c r="D353" s="23" t="s">
        <v>783</v>
      </c>
      <c r="E353" s="24" t="s">
        <v>793</v>
      </c>
      <c r="F353" s="9">
        <v>1400</v>
      </c>
      <c r="G353" s="9">
        <v>1400</v>
      </c>
      <c r="H353" s="7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3:17" ht="22.5" x14ac:dyDescent="0.2">
      <c r="C354" s="6" t="s">
        <v>143</v>
      </c>
      <c r="D354" s="22" t="s">
        <v>784</v>
      </c>
      <c r="E354" s="18" t="s">
        <v>794</v>
      </c>
      <c r="F354" s="9">
        <v>1900</v>
      </c>
      <c r="G354" s="9">
        <v>1900</v>
      </c>
      <c r="H354" s="7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3:17" ht="22.5" x14ac:dyDescent="0.2">
      <c r="C355" s="6" t="s">
        <v>145</v>
      </c>
      <c r="D355" s="14" t="s">
        <v>785</v>
      </c>
      <c r="E355" s="15" t="s">
        <v>795</v>
      </c>
      <c r="F355" s="9">
        <v>2300</v>
      </c>
      <c r="G355" s="9">
        <v>2300</v>
      </c>
      <c r="H355" s="7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3:17" ht="12" customHeight="1" x14ac:dyDescent="0.2">
      <c r="C356" s="6" t="s">
        <v>146</v>
      </c>
      <c r="D356" s="14" t="s">
        <v>786</v>
      </c>
      <c r="E356" s="15" t="s">
        <v>796</v>
      </c>
      <c r="F356" s="9">
        <v>1900</v>
      </c>
      <c r="G356" s="9">
        <v>1900</v>
      </c>
      <c r="H356" s="7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3:17" ht="12" customHeight="1" x14ac:dyDescent="0.2">
      <c r="C357" s="6" t="s">
        <v>147</v>
      </c>
      <c r="D357" s="14" t="s">
        <v>787</v>
      </c>
      <c r="E357" s="15" t="s">
        <v>797</v>
      </c>
      <c r="F357" s="9">
        <v>1000</v>
      </c>
      <c r="G357" s="9">
        <v>1000</v>
      </c>
      <c r="H357" s="7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3:17" ht="16.5" customHeight="1" x14ac:dyDescent="0.2">
      <c r="C358" s="6" t="s">
        <v>148</v>
      </c>
      <c r="D358" s="14" t="s">
        <v>788</v>
      </c>
      <c r="E358" s="15" t="s">
        <v>798</v>
      </c>
      <c r="F358" s="9">
        <v>1000</v>
      </c>
      <c r="G358" s="9">
        <v>1000</v>
      </c>
      <c r="H358" s="7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3:17" ht="24" customHeight="1" x14ac:dyDescent="0.2">
      <c r="C359" s="6">
        <v>24057</v>
      </c>
      <c r="D359" s="23" t="s">
        <v>789</v>
      </c>
      <c r="E359" s="15" t="s">
        <v>799</v>
      </c>
      <c r="F359" s="9">
        <v>450</v>
      </c>
      <c r="G359" s="9">
        <v>450</v>
      </c>
      <c r="H359" s="7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3:17" ht="23.25" customHeight="1" x14ac:dyDescent="0.2">
      <c r="C360" s="6">
        <v>24058</v>
      </c>
      <c r="D360" s="19" t="s">
        <v>790</v>
      </c>
      <c r="E360" s="15" t="s">
        <v>800</v>
      </c>
      <c r="F360" s="9">
        <v>350</v>
      </c>
      <c r="G360" s="9">
        <v>350</v>
      </c>
      <c r="H360" s="7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3:17" ht="23.25" customHeight="1" x14ac:dyDescent="0.2">
      <c r="C361" s="233">
        <v>55019</v>
      </c>
      <c r="D361" s="19" t="s">
        <v>2493</v>
      </c>
      <c r="E361" s="230" t="s">
        <v>2533</v>
      </c>
      <c r="F361" s="231">
        <v>1200</v>
      </c>
      <c r="G361" s="232">
        <v>0</v>
      </c>
      <c r="H361" s="7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3:17" ht="23.25" customHeight="1" x14ac:dyDescent="0.2">
      <c r="C362" s="233">
        <v>55020</v>
      </c>
      <c r="D362" s="19" t="s">
        <v>2493</v>
      </c>
      <c r="E362" s="230" t="s">
        <v>2534</v>
      </c>
      <c r="F362" s="231">
        <v>1500</v>
      </c>
      <c r="G362" s="232">
        <v>0</v>
      </c>
      <c r="H362" s="7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3:17" ht="23.25" customHeight="1" x14ac:dyDescent="0.2">
      <c r="C363" s="233">
        <v>55021</v>
      </c>
      <c r="D363" s="19" t="s">
        <v>2493</v>
      </c>
      <c r="E363" s="230" t="s">
        <v>2535</v>
      </c>
      <c r="F363" s="231">
        <v>2000</v>
      </c>
      <c r="G363" s="232">
        <v>0</v>
      </c>
      <c r="H363" s="7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3:17" ht="18" customHeight="1" x14ac:dyDescent="0.2">
      <c r="C364" s="39"/>
      <c r="D364" s="39"/>
      <c r="E364" s="40" t="s">
        <v>266</v>
      </c>
      <c r="F364" s="41"/>
      <c r="G364" s="41"/>
      <c r="H364" s="7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3:17" ht="21" customHeight="1" x14ac:dyDescent="0.2">
      <c r="C365" s="6" t="s">
        <v>267</v>
      </c>
      <c r="D365" s="14" t="s">
        <v>801</v>
      </c>
      <c r="E365" s="18" t="s">
        <v>805</v>
      </c>
      <c r="F365" s="9">
        <v>2100</v>
      </c>
      <c r="G365" s="9">
        <v>2100</v>
      </c>
      <c r="H365" s="7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3:17" ht="12" customHeight="1" x14ac:dyDescent="0.2">
      <c r="C366" s="6">
        <v>21355</v>
      </c>
      <c r="D366" s="14" t="s">
        <v>802</v>
      </c>
      <c r="E366" s="15" t="s">
        <v>806</v>
      </c>
      <c r="F366" s="9">
        <v>2000</v>
      </c>
      <c r="G366" s="9">
        <v>2000</v>
      </c>
      <c r="H366" s="7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3:17" ht="22.5" customHeight="1" x14ac:dyDescent="0.2">
      <c r="C367" s="6" t="s">
        <v>268</v>
      </c>
      <c r="D367" s="14" t="s">
        <v>803</v>
      </c>
      <c r="E367" s="15" t="s">
        <v>807</v>
      </c>
      <c r="F367" s="9">
        <v>1500</v>
      </c>
      <c r="G367" s="9">
        <v>1500</v>
      </c>
      <c r="H367" s="7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3:17" ht="12" customHeight="1" x14ac:dyDescent="0.2">
      <c r="C368" s="6" t="s">
        <v>269</v>
      </c>
      <c r="D368" s="23" t="s">
        <v>804</v>
      </c>
      <c r="E368" s="18" t="s">
        <v>808</v>
      </c>
      <c r="F368" s="9">
        <v>1400</v>
      </c>
      <c r="G368" s="9">
        <v>1400</v>
      </c>
      <c r="H368" s="7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3:17" ht="18" customHeight="1" x14ac:dyDescent="0.2">
      <c r="C369" s="39"/>
      <c r="D369" s="39"/>
      <c r="E369" s="40" t="s">
        <v>34</v>
      </c>
      <c r="F369" s="41"/>
      <c r="G369" s="41"/>
      <c r="H369" s="7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3:17" ht="12" customHeight="1" x14ac:dyDescent="0.2">
      <c r="C370" s="6" t="s">
        <v>35</v>
      </c>
      <c r="D370" s="14" t="s">
        <v>809</v>
      </c>
      <c r="E370" s="15" t="s">
        <v>814</v>
      </c>
      <c r="F370" s="9">
        <v>1000</v>
      </c>
      <c r="G370" s="9">
        <v>1000</v>
      </c>
      <c r="H370" s="7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3:17" ht="12" customHeight="1" x14ac:dyDescent="0.2">
      <c r="C371" s="6" t="s">
        <v>36</v>
      </c>
      <c r="D371" s="14" t="s">
        <v>810</v>
      </c>
      <c r="E371" s="18" t="s">
        <v>37</v>
      </c>
      <c r="F371" s="9">
        <v>900</v>
      </c>
      <c r="G371" s="9">
        <v>900</v>
      </c>
      <c r="H371" s="7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3:17" ht="12" customHeight="1" x14ac:dyDescent="0.2">
      <c r="C372" s="6" t="s">
        <v>38</v>
      </c>
      <c r="D372" s="19" t="s">
        <v>811</v>
      </c>
      <c r="E372" s="18" t="s">
        <v>815</v>
      </c>
      <c r="F372" s="9">
        <v>800</v>
      </c>
      <c r="G372" s="9">
        <v>800</v>
      </c>
      <c r="H372" s="7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3:17" ht="12" customHeight="1" x14ac:dyDescent="0.2">
      <c r="C373" s="6" t="s">
        <v>39</v>
      </c>
      <c r="D373" s="22" t="s">
        <v>812</v>
      </c>
      <c r="E373" s="18" t="s">
        <v>816</v>
      </c>
      <c r="F373" s="9">
        <v>900</v>
      </c>
      <c r="G373" s="9">
        <v>900</v>
      </c>
      <c r="H373" s="7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3:17" ht="12" customHeight="1" x14ac:dyDescent="0.2">
      <c r="C374" s="6">
        <v>24064</v>
      </c>
      <c r="D374" s="14" t="s">
        <v>813</v>
      </c>
      <c r="E374" s="18" t="s">
        <v>455</v>
      </c>
      <c r="F374" s="9">
        <v>600</v>
      </c>
      <c r="G374" s="9">
        <v>600</v>
      </c>
      <c r="H374" s="7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3:17" ht="18" customHeight="1" x14ac:dyDescent="0.2">
      <c r="C375" s="110"/>
      <c r="D375" s="110"/>
      <c r="E375" s="111" t="s">
        <v>328</v>
      </c>
      <c r="F375" s="112"/>
      <c r="G375" s="112"/>
      <c r="H375" s="7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3:17" ht="12" customHeight="1" x14ac:dyDescent="0.2">
      <c r="C376" s="6" t="s">
        <v>40</v>
      </c>
      <c r="D376" s="19" t="s">
        <v>817</v>
      </c>
      <c r="E376" s="18" t="s">
        <v>831</v>
      </c>
      <c r="F376" s="9">
        <v>1700</v>
      </c>
      <c r="G376" s="9">
        <v>1700</v>
      </c>
      <c r="H376" s="7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3:17" ht="22.5" x14ac:dyDescent="0.2">
      <c r="C377" s="6" t="s">
        <v>41</v>
      </c>
      <c r="D377" s="14" t="s">
        <v>818</v>
      </c>
      <c r="E377" s="15" t="s">
        <v>832</v>
      </c>
      <c r="F377" s="9">
        <v>1500</v>
      </c>
      <c r="G377" s="9">
        <v>1500</v>
      </c>
      <c r="H377" s="7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3:17" ht="22.5" x14ac:dyDescent="0.2">
      <c r="C378" s="6" t="s">
        <v>42</v>
      </c>
      <c r="D378" s="14" t="s">
        <v>819</v>
      </c>
      <c r="E378" s="15" t="s">
        <v>833</v>
      </c>
      <c r="F378" s="9">
        <v>1900</v>
      </c>
      <c r="G378" s="9">
        <v>1900</v>
      </c>
      <c r="H378" s="7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3:17" ht="22.5" x14ac:dyDescent="0.2">
      <c r="C379" s="6" t="s">
        <v>43</v>
      </c>
      <c r="D379" s="14" t="s">
        <v>820</v>
      </c>
      <c r="E379" s="15" t="s">
        <v>834</v>
      </c>
      <c r="F379" s="9">
        <v>2400</v>
      </c>
      <c r="G379" s="9">
        <v>2400</v>
      </c>
      <c r="H379" s="7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3:17" ht="12" customHeight="1" x14ac:dyDescent="0.2">
      <c r="C380" s="6" t="s">
        <v>183</v>
      </c>
      <c r="D380" s="14" t="s">
        <v>821</v>
      </c>
      <c r="E380" s="15" t="s">
        <v>835</v>
      </c>
      <c r="F380" s="9">
        <v>1800</v>
      </c>
      <c r="G380" s="9">
        <v>1800</v>
      </c>
      <c r="H380" s="7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3:17" ht="11.25" x14ac:dyDescent="0.2">
      <c r="C381" s="6" t="s">
        <v>185</v>
      </c>
      <c r="D381" s="22" t="s">
        <v>823</v>
      </c>
      <c r="E381" s="18" t="s">
        <v>837</v>
      </c>
      <c r="F381" s="9">
        <v>950</v>
      </c>
      <c r="G381" s="9">
        <v>950</v>
      </c>
      <c r="H381" s="7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3:17" ht="11.25" x14ac:dyDescent="0.2">
      <c r="C382" s="6" t="s">
        <v>186</v>
      </c>
      <c r="D382" s="14" t="s">
        <v>824</v>
      </c>
      <c r="E382" s="15" t="s">
        <v>838</v>
      </c>
      <c r="F382" s="9">
        <v>1500</v>
      </c>
      <c r="G382" s="9">
        <v>1500</v>
      </c>
      <c r="H382" s="7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3:17" ht="32.25" customHeight="1" x14ac:dyDescent="0.2">
      <c r="C383" s="6">
        <v>24070</v>
      </c>
      <c r="D383" s="48" t="s">
        <v>825</v>
      </c>
      <c r="E383" s="15" t="s">
        <v>839</v>
      </c>
      <c r="F383" s="9">
        <v>400</v>
      </c>
      <c r="G383" s="9">
        <v>400</v>
      </c>
      <c r="H383" s="7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3:17" ht="16.5" customHeight="1" x14ac:dyDescent="0.2">
      <c r="C384" s="6" t="s">
        <v>187</v>
      </c>
      <c r="D384" s="14" t="s">
        <v>826</v>
      </c>
      <c r="E384" s="18" t="s">
        <v>840</v>
      </c>
      <c r="F384" s="9">
        <v>1400</v>
      </c>
      <c r="G384" s="9">
        <v>1400</v>
      </c>
      <c r="H384" s="7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3:17" ht="30.75" customHeight="1" x14ac:dyDescent="0.2">
      <c r="C385" s="6">
        <v>24001</v>
      </c>
      <c r="D385" s="48" t="s">
        <v>827</v>
      </c>
      <c r="E385" s="15" t="s">
        <v>841</v>
      </c>
      <c r="F385" s="9">
        <v>2200</v>
      </c>
      <c r="G385" s="9">
        <v>2200</v>
      </c>
      <c r="H385" s="7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3:17" ht="35.25" customHeight="1" x14ac:dyDescent="0.2">
      <c r="C386" s="6">
        <v>24002</v>
      </c>
      <c r="D386" s="48" t="s">
        <v>828</v>
      </c>
      <c r="E386" s="15" t="s">
        <v>842</v>
      </c>
      <c r="F386" s="9">
        <v>3170</v>
      </c>
      <c r="G386" s="9">
        <v>3170</v>
      </c>
      <c r="H386" s="7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3:17" ht="35.25" customHeight="1" x14ac:dyDescent="0.2">
      <c r="C387" s="6">
        <v>24003</v>
      </c>
      <c r="D387" s="48" t="s">
        <v>829</v>
      </c>
      <c r="E387" s="15" t="s">
        <v>843</v>
      </c>
      <c r="F387" s="9">
        <v>4170</v>
      </c>
      <c r="G387" s="9">
        <v>4170</v>
      </c>
      <c r="H387" s="7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3:17" ht="12" customHeight="1" x14ac:dyDescent="0.2">
      <c r="C388" s="6" t="s">
        <v>188</v>
      </c>
      <c r="D388" s="14" t="s">
        <v>830</v>
      </c>
      <c r="E388" s="15" t="s">
        <v>844</v>
      </c>
      <c r="F388" s="9">
        <v>1600</v>
      </c>
      <c r="G388" s="9">
        <v>1600</v>
      </c>
      <c r="H388" s="7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3:17" ht="18" customHeight="1" x14ac:dyDescent="0.2">
      <c r="C389" s="110"/>
      <c r="D389" s="110"/>
      <c r="E389" s="111" t="s">
        <v>257</v>
      </c>
      <c r="F389" s="112"/>
      <c r="G389" s="112"/>
      <c r="H389" s="7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3:17" ht="24" customHeight="1" x14ac:dyDescent="0.2">
      <c r="C390" s="28" t="s">
        <v>258</v>
      </c>
      <c r="D390" s="37" t="s">
        <v>948</v>
      </c>
      <c r="E390" s="27" t="s">
        <v>259</v>
      </c>
      <c r="F390" s="69">
        <v>100</v>
      </c>
      <c r="G390" s="69">
        <v>100</v>
      </c>
      <c r="H390" s="7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3:17" ht="21.75" customHeight="1" x14ac:dyDescent="0.2">
      <c r="C391" s="28" t="s">
        <v>260</v>
      </c>
      <c r="D391" s="37" t="s">
        <v>949</v>
      </c>
      <c r="E391" s="27" t="s">
        <v>261</v>
      </c>
      <c r="F391" s="69">
        <v>50</v>
      </c>
      <c r="G391" s="69">
        <v>50</v>
      </c>
      <c r="H391" s="7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3:17" ht="24" customHeight="1" x14ac:dyDescent="0.2">
      <c r="C392" s="28" t="s">
        <v>262</v>
      </c>
      <c r="D392" s="37" t="s">
        <v>950</v>
      </c>
      <c r="E392" s="27" t="s">
        <v>263</v>
      </c>
      <c r="F392" s="69">
        <v>400</v>
      </c>
      <c r="G392" s="69">
        <v>400</v>
      </c>
      <c r="H392" s="7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3:17" ht="22.5" customHeight="1" x14ac:dyDescent="0.2">
      <c r="C393" s="28" t="s">
        <v>264</v>
      </c>
      <c r="D393" s="37" t="s">
        <v>951</v>
      </c>
      <c r="E393" s="27" t="s">
        <v>265</v>
      </c>
      <c r="F393" s="69">
        <v>300</v>
      </c>
      <c r="G393" s="69">
        <v>300</v>
      </c>
      <c r="H393" s="7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3:17" ht="11.25" x14ac:dyDescent="0.2">
      <c r="C394" s="25">
        <v>24062</v>
      </c>
      <c r="D394" s="209" t="s">
        <v>952</v>
      </c>
      <c r="E394" s="37" t="s">
        <v>2519</v>
      </c>
      <c r="F394" s="35">
        <v>20500</v>
      </c>
      <c r="G394" s="35">
        <v>20500</v>
      </c>
      <c r="H394" s="7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3:17" ht="11.25" x14ac:dyDescent="0.2">
      <c r="C395" s="25">
        <v>24063</v>
      </c>
      <c r="D395" s="37" t="s">
        <v>953</v>
      </c>
      <c r="E395" s="37" t="s">
        <v>2520</v>
      </c>
      <c r="F395" s="35">
        <v>40000</v>
      </c>
      <c r="G395" s="35">
        <v>40000</v>
      </c>
      <c r="H395" s="7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3:17" ht="18" customHeight="1" x14ac:dyDescent="0.2">
      <c r="C396" s="110"/>
      <c r="D396" s="110"/>
      <c r="E396" s="111" t="s">
        <v>474</v>
      </c>
      <c r="F396" s="112"/>
      <c r="G396" s="112"/>
      <c r="H396" s="7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3:17" ht="11.25" x14ac:dyDescent="0.2">
      <c r="C397" s="28">
        <v>24067</v>
      </c>
      <c r="D397" s="55" t="s">
        <v>845</v>
      </c>
      <c r="E397" s="45" t="s">
        <v>847</v>
      </c>
      <c r="F397" s="35">
        <v>950</v>
      </c>
      <c r="G397" s="35">
        <v>950</v>
      </c>
      <c r="H397" s="7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3:17" ht="11.25" x14ac:dyDescent="0.2">
      <c r="C398" s="28">
        <v>24068</v>
      </c>
      <c r="D398" s="42" t="s">
        <v>846</v>
      </c>
      <c r="E398" s="43" t="s">
        <v>848</v>
      </c>
      <c r="F398" s="35">
        <v>1650</v>
      </c>
      <c r="G398" s="35">
        <v>1650</v>
      </c>
      <c r="H398" s="7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3:17" ht="24" customHeight="1" x14ac:dyDescent="0.2">
      <c r="C399" s="110"/>
      <c r="D399" s="110"/>
      <c r="E399" s="84" t="s">
        <v>289</v>
      </c>
      <c r="F399" s="112"/>
      <c r="G399" s="112"/>
      <c r="H399" s="78"/>
      <c r="J399" s="58"/>
      <c r="K399" s="58"/>
      <c r="L399" s="58"/>
      <c r="M399" s="58"/>
      <c r="N399" s="58"/>
      <c r="O399" s="58"/>
      <c r="P399" s="58"/>
      <c r="Q399" s="58"/>
    </row>
    <row r="400" spans="3:17" ht="11.25" customHeight="1" x14ac:dyDescent="0.2">
      <c r="C400" s="6" t="s">
        <v>290</v>
      </c>
      <c r="D400" s="14" t="s">
        <v>849</v>
      </c>
      <c r="E400" s="15" t="s">
        <v>852</v>
      </c>
      <c r="F400" s="9">
        <v>1700</v>
      </c>
      <c r="G400" s="9">
        <v>1700</v>
      </c>
      <c r="H400" s="7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3:17" ht="11.25" customHeight="1" x14ac:dyDescent="0.2">
      <c r="C401" s="6">
        <v>21356</v>
      </c>
      <c r="D401" s="38" t="s">
        <v>850</v>
      </c>
      <c r="E401" s="20" t="s">
        <v>853</v>
      </c>
      <c r="F401" s="9">
        <v>1400</v>
      </c>
      <c r="G401" s="9">
        <v>1400</v>
      </c>
      <c r="H401" s="7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3:17" ht="11.25" x14ac:dyDescent="0.2">
      <c r="C402" s="6" t="s">
        <v>291</v>
      </c>
      <c r="D402" s="14" t="s">
        <v>851</v>
      </c>
      <c r="E402" s="15" t="s">
        <v>854</v>
      </c>
      <c r="F402" s="9">
        <v>1600</v>
      </c>
      <c r="G402" s="9">
        <v>1600</v>
      </c>
      <c r="H402" s="7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3:17" ht="24" customHeight="1" x14ac:dyDescent="0.2">
      <c r="C403" s="110"/>
      <c r="D403" s="110"/>
      <c r="E403" s="84" t="s">
        <v>466</v>
      </c>
      <c r="F403" s="112"/>
      <c r="G403" s="112"/>
      <c r="H403" s="7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3:17" ht="18" customHeight="1" x14ac:dyDescent="0.2">
      <c r="C404" s="110"/>
      <c r="D404" s="110"/>
      <c r="E404" s="40" t="s">
        <v>467</v>
      </c>
      <c r="F404" s="112"/>
      <c r="G404" s="112"/>
      <c r="H404" s="7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3:17" ht="22.5" x14ac:dyDescent="0.2">
      <c r="C405" s="6" t="s">
        <v>458</v>
      </c>
      <c r="D405" s="19" t="s">
        <v>960</v>
      </c>
      <c r="E405" s="20" t="s">
        <v>961</v>
      </c>
      <c r="F405" s="9">
        <v>1600</v>
      </c>
      <c r="G405" s="9">
        <v>1600</v>
      </c>
      <c r="H405" s="7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3:17" ht="11.25" x14ac:dyDescent="0.2">
      <c r="C406" s="6" t="s">
        <v>198</v>
      </c>
      <c r="D406" s="14" t="s">
        <v>954</v>
      </c>
      <c r="E406" s="15" t="s">
        <v>955</v>
      </c>
      <c r="F406" s="9">
        <v>1400</v>
      </c>
      <c r="G406" s="9">
        <v>1400</v>
      </c>
      <c r="H406" s="7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3:17" ht="11.25" x14ac:dyDescent="0.2">
      <c r="C407" s="6">
        <v>20159</v>
      </c>
      <c r="D407" s="38" t="s">
        <v>970</v>
      </c>
      <c r="E407" s="20" t="s">
        <v>971</v>
      </c>
      <c r="F407" s="9">
        <v>1400</v>
      </c>
      <c r="G407" s="9">
        <v>1400</v>
      </c>
      <c r="H407" s="7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3:17" ht="22.5" x14ac:dyDescent="0.2">
      <c r="C408" s="6">
        <v>20108</v>
      </c>
      <c r="D408" s="14" t="s">
        <v>966</v>
      </c>
      <c r="E408" s="15" t="s">
        <v>967</v>
      </c>
      <c r="F408" s="9">
        <v>1700</v>
      </c>
      <c r="G408" s="9">
        <v>1700</v>
      </c>
      <c r="H408" s="7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3:17" ht="22.5" x14ac:dyDescent="0.2">
      <c r="C409" s="6" t="s">
        <v>459</v>
      </c>
      <c r="D409" s="14" t="s">
        <v>962</v>
      </c>
      <c r="E409" s="20" t="s">
        <v>963</v>
      </c>
      <c r="F409" s="9">
        <v>1500</v>
      </c>
      <c r="G409" s="9">
        <v>1500</v>
      </c>
      <c r="H409" s="7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3:17" ht="11.25" customHeight="1" x14ac:dyDescent="0.2">
      <c r="C410" s="6" t="s">
        <v>69</v>
      </c>
      <c r="D410" s="14" t="s">
        <v>956</v>
      </c>
      <c r="E410" s="15" t="s">
        <v>957</v>
      </c>
      <c r="F410" s="9">
        <v>1300</v>
      </c>
      <c r="G410" s="9">
        <v>1300</v>
      </c>
      <c r="H410" s="7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3:17" ht="11.25" customHeight="1" x14ac:dyDescent="0.2">
      <c r="C411" s="6">
        <v>20109</v>
      </c>
      <c r="D411" s="14" t="s">
        <v>968</v>
      </c>
      <c r="E411" s="15" t="s">
        <v>969</v>
      </c>
      <c r="F411" s="9">
        <v>1600</v>
      </c>
      <c r="G411" s="9">
        <v>1600</v>
      </c>
      <c r="H411" s="7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3:17" ht="11.25" customHeight="1" x14ac:dyDescent="0.2">
      <c r="C412" s="6" t="s">
        <v>70</v>
      </c>
      <c r="D412" s="14" t="s">
        <v>958</v>
      </c>
      <c r="E412" s="15" t="s">
        <v>959</v>
      </c>
      <c r="F412" s="9">
        <v>1000</v>
      </c>
      <c r="G412" s="9">
        <v>1000</v>
      </c>
      <c r="H412" s="7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3:17" ht="11.25" customHeight="1" x14ac:dyDescent="0.2">
      <c r="C413" s="6" t="s">
        <v>71</v>
      </c>
      <c r="D413" s="14" t="s">
        <v>964</v>
      </c>
      <c r="E413" s="15" t="s">
        <v>965</v>
      </c>
      <c r="F413" s="9">
        <v>1000</v>
      </c>
      <c r="G413" s="9">
        <v>1000</v>
      </c>
      <c r="H413" s="7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3:17" s="60" customFormat="1" ht="18" customHeight="1" x14ac:dyDescent="0.2">
      <c r="C414" s="115"/>
      <c r="D414" s="115"/>
      <c r="E414" s="116" t="s">
        <v>270</v>
      </c>
      <c r="F414" s="117"/>
      <c r="G414" s="117"/>
      <c r="H414" s="61"/>
    </row>
    <row r="415" spans="3:17" s="60" customFormat="1" ht="11.25" customHeight="1" x14ac:dyDescent="0.2">
      <c r="C415" s="6" t="s">
        <v>271</v>
      </c>
      <c r="D415" s="14" t="s">
        <v>1778</v>
      </c>
      <c r="E415" s="15" t="s">
        <v>1779</v>
      </c>
      <c r="F415" s="9">
        <v>500</v>
      </c>
      <c r="G415" s="9">
        <v>500</v>
      </c>
      <c r="H415" s="61"/>
    </row>
    <row r="416" spans="3:17" s="60" customFormat="1" ht="11.25" customHeight="1" x14ac:dyDescent="0.2">
      <c r="C416" s="6">
        <v>20089</v>
      </c>
      <c r="D416" s="14" t="s">
        <v>1867</v>
      </c>
      <c r="E416" s="15" t="s">
        <v>1868</v>
      </c>
      <c r="F416" s="9">
        <v>450</v>
      </c>
      <c r="G416" s="9">
        <v>450</v>
      </c>
      <c r="H416" s="61"/>
    </row>
    <row r="417" spans="3:8" s="60" customFormat="1" ht="11.25" customHeight="1" x14ac:dyDescent="0.2">
      <c r="C417" s="6">
        <v>20090</v>
      </c>
      <c r="D417" s="14" t="s">
        <v>1869</v>
      </c>
      <c r="E417" s="15" t="s">
        <v>1870</v>
      </c>
      <c r="F417" s="9">
        <v>400</v>
      </c>
      <c r="G417" s="9">
        <v>400</v>
      </c>
      <c r="H417" s="61"/>
    </row>
    <row r="418" spans="3:8" s="60" customFormat="1" ht="11.25" x14ac:dyDescent="0.2">
      <c r="C418" s="6" t="s">
        <v>272</v>
      </c>
      <c r="D418" s="56" t="s">
        <v>1792</v>
      </c>
      <c r="E418" s="24" t="s">
        <v>1793</v>
      </c>
      <c r="F418" s="9">
        <v>400</v>
      </c>
      <c r="G418" s="9">
        <v>400</v>
      </c>
      <c r="H418" s="61"/>
    </row>
    <row r="419" spans="3:8" s="60" customFormat="1" ht="11.25" customHeight="1" x14ac:dyDescent="0.2">
      <c r="C419" s="6">
        <v>20107</v>
      </c>
      <c r="D419" s="19" t="s">
        <v>1873</v>
      </c>
      <c r="E419" s="18" t="s">
        <v>447</v>
      </c>
      <c r="F419" s="9">
        <v>600</v>
      </c>
      <c r="G419" s="9">
        <v>600</v>
      </c>
      <c r="H419" s="61"/>
    </row>
    <row r="420" spans="3:8" s="60" customFormat="1" ht="11.25" customHeight="1" x14ac:dyDescent="0.2">
      <c r="C420" s="6" t="s">
        <v>273</v>
      </c>
      <c r="D420" s="14" t="s">
        <v>1762</v>
      </c>
      <c r="E420" s="15" t="s">
        <v>1763</v>
      </c>
      <c r="F420" s="9">
        <v>700</v>
      </c>
      <c r="G420" s="9">
        <v>700</v>
      </c>
      <c r="H420" s="61"/>
    </row>
    <row r="421" spans="3:8" s="60" customFormat="1" ht="11.25" x14ac:dyDescent="0.2">
      <c r="C421" s="6" t="s">
        <v>274</v>
      </c>
      <c r="D421" s="14" t="s">
        <v>1796</v>
      </c>
      <c r="E421" s="18" t="s">
        <v>275</v>
      </c>
      <c r="F421" s="9">
        <v>1400</v>
      </c>
      <c r="G421" s="9">
        <v>1400</v>
      </c>
      <c r="H421" s="61"/>
    </row>
    <row r="422" spans="3:8" s="60" customFormat="1" ht="11.25" customHeight="1" x14ac:dyDescent="0.2">
      <c r="C422" s="6" t="s">
        <v>276</v>
      </c>
      <c r="D422" s="14" t="s">
        <v>1789</v>
      </c>
      <c r="E422" s="18" t="s">
        <v>277</v>
      </c>
      <c r="F422" s="9">
        <v>1200</v>
      </c>
      <c r="G422" s="9">
        <v>1200</v>
      </c>
      <c r="H422" s="61"/>
    </row>
    <row r="423" spans="3:8" s="60" customFormat="1" ht="11.25" customHeight="1" x14ac:dyDescent="0.2">
      <c r="C423" s="52">
        <v>20150</v>
      </c>
      <c r="D423" s="23" t="s">
        <v>1874</v>
      </c>
      <c r="E423" s="24" t="s">
        <v>1875</v>
      </c>
      <c r="F423" s="9">
        <v>1200</v>
      </c>
      <c r="G423" s="9">
        <v>1200</v>
      </c>
      <c r="H423" s="61"/>
    </row>
    <row r="424" spans="3:8" s="60" customFormat="1" ht="11.25" customHeight="1" x14ac:dyDescent="0.2">
      <c r="C424" s="6" t="s">
        <v>278</v>
      </c>
      <c r="D424" s="14" t="s">
        <v>1791</v>
      </c>
      <c r="E424" s="18" t="s">
        <v>279</v>
      </c>
      <c r="F424" s="9">
        <v>1350</v>
      </c>
      <c r="G424" s="9">
        <v>1350</v>
      </c>
      <c r="H424" s="61"/>
    </row>
    <row r="425" spans="3:8" s="60" customFormat="1" ht="11.25" customHeight="1" x14ac:dyDescent="0.2">
      <c r="C425" s="6" t="s">
        <v>280</v>
      </c>
      <c r="D425" s="56" t="s">
        <v>1790</v>
      </c>
      <c r="E425" s="57" t="s">
        <v>281</v>
      </c>
      <c r="F425" s="9">
        <v>1350</v>
      </c>
      <c r="G425" s="9">
        <v>1350</v>
      </c>
      <c r="H425" s="61"/>
    </row>
    <row r="426" spans="3:8" s="60" customFormat="1" ht="11.25" customHeight="1" x14ac:dyDescent="0.2">
      <c r="C426" s="6" t="s">
        <v>282</v>
      </c>
      <c r="D426" s="14" t="s">
        <v>1776</v>
      </c>
      <c r="E426" s="15" t="s">
        <v>1777</v>
      </c>
      <c r="F426" s="9">
        <v>700</v>
      </c>
      <c r="G426" s="9">
        <v>700</v>
      </c>
      <c r="H426" s="61"/>
    </row>
    <row r="427" spans="3:8" s="60" customFormat="1" ht="11.25" x14ac:dyDescent="0.2">
      <c r="C427" s="6" t="s">
        <v>283</v>
      </c>
      <c r="D427" s="14" t="s">
        <v>1761</v>
      </c>
      <c r="E427" s="15" t="s">
        <v>478</v>
      </c>
      <c r="F427" s="9">
        <v>2050</v>
      </c>
      <c r="G427" s="9">
        <v>2050</v>
      </c>
      <c r="H427" s="61"/>
    </row>
    <row r="428" spans="3:8" s="60" customFormat="1" ht="11.25" x14ac:dyDescent="0.2">
      <c r="C428" s="6">
        <v>20167</v>
      </c>
      <c r="D428" s="23" t="s">
        <v>1886</v>
      </c>
      <c r="E428" s="15" t="s">
        <v>476</v>
      </c>
      <c r="F428" s="9">
        <v>2050</v>
      </c>
      <c r="G428" s="9">
        <v>2050</v>
      </c>
      <c r="H428" s="61"/>
    </row>
    <row r="429" spans="3:8" s="60" customFormat="1" ht="11.25" customHeight="1" x14ac:dyDescent="0.2">
      <c r="C429" s="6">
        <v>20163</v>
      </c>
      <c r="D429" s="22" t="s">
        <v>1882</v>
      </c>
      <c r="E429" s="18" t="s">
        <v>1883</v>
      </c>
      <c r="F429" s="9">
        <v>400</v>
      </c>
      <c r="G429" s="9">
        <v>400</v>
      </c>
      <c r="H429" s="61"/>
    </row>
    <row r="430" spans="3:8" s="60" customFormat="1" ht="12" customHeight="1" x14ac:dyDescent="0.2">
      <c r="C430" s="6" t="s">
        <v>347</v>
      </c>
      <c r="D430" s="23" t="s">
        <v>1794</v>
      </c>
      <c r="E430" s="15" t="s">
        <v>1795</v>
      </c>
      <c r="F430" s="9">
        <v>950</v>
      </c>
      <c r="G430" s="9">
        <v>950</v>
      </c>
      <c r="H430" s="61"/>
    </row>
    <row r="431" spans="3:8" s="60" customFormat="1" ht="11.25" customHeight="1" x14ac:dyDescent="0.2">
      <c r="C431" s="6" t="s">
        <v>348</v>
      </c>
      <c r="D431" s="19" t="s">
        <v>1861</v>
      </c>
      <c r="E431" s="15" t="s">
        <v>1862</v>
      </c>
      <c r="F431" s="9">
        <v>650</v>
      </c>
      <c r="G431" s="9">
        <v>650</v>
      </c>
      <c r="H431" s="61"/>
    </row>
    <row r="432" spans="3:8" s="60" customFormat="1" ht="11.25" customHeight="1" x14ac:dyDescent="0.2">
      <c r="C432" s="6" t="s">
        <v>349</v>
      </c>
      <c r="D432" s="14" t="s">
        <v>1865</v>
      </c>
      <c r="E432" s="15" t="s">
        <v>1866</v>
      </c>
      <c r="F432" s="9">
        <v>650</v>
      </c>
      <c r="G432" s="9">
        <v>650</v>
      </c>
      <c r="H432" s="61"/>
    </row>
    <row r="433" spans="3:8" s="60" customFormat="1" ht="11.25" x14ac:dyDescent="0.2">
      <c r="C433" s="6" t="s">
        <v>350</v>
      </c>
      <c r="D433" s="14" t="s">
        <v>1782</v>
      </c>
      <c r="E433" s="15" t="s">
        <v>468</v>
      </c>
      <c r="F433" s="9">
        <v>700</v>
      </c>
      <c r="G433" s="9">
        <v>700</v>
      </c>
      <c r="H433" s="61"/>
    </row>
    <row r="434" spans="3:8" s="60" customFormat="1" ht="22.5" x14ac:dyDescent="0.2">
      <c r="C434" s="6" t="s">
        <v>351</v>
      </c>
      <c r="D434" s="14" t="s">
        <v>1772</v>
      </c>
      <c r="E434" s="15" t="s">
        <v>1773</v>
      </c>
      <c r="F434" s="9">
        <v>800</v>
      </c>
      <c r="G434" s="9">
        <v>800</v>
      </c>
      <c r="H434" s="61"/>
    </row>
    <row r="435" spans="3:8" s="60" customFormat="1" ht="11.25" customHeight="1" x14ac:dyDescent="0.2">
      <c r="C435" s="6" t="s">
        <v>352</v>
      </c>
      <c r="D435" s="14" t="s">
        <v>1859</v>
      </c>
      <c r="E435" s="15" t="s">
        <v>1860</v>
      </c>
      <c r="F435" s="9">
        <v>400</v>
      </c>
      <c r="G435" s="9">
        <v>400</v>
      </c>
      <c r="H435" s="61"/>
    </row>
    <row r="436" spans="3:8" s="60" customFormat="1" ht="11.25" customHeight="1" x14ac:dyDescent="0.2">
      <c r="C436" s="6" t="s">
        <v>353</v>
      </c>
      <c r="D436" s="14" t="s">
        <v>1768</v>
      </c>
      <c r="E436" s="15" t="s">
        <v>1769</v>
      </c>
      <c r="F436" s="9">
        <v>800</v>
      </c>
      <c r="G436" s="9">
        <v>800</v>
      </c>
      <c r="H436" s="61"/>
    </row>
    <row r="437" spans="3:8" s="60" customFormat="1" ht="11.25" customHeight="1" x14ac:dyDescent="0.2">
      <c r="C437" s="6">
        <v>20020</v>
      </c>
      <c r="D437" s="14" t="s">
        <v>1770</v>
      </c>
      <c r="E437" s="15" t="s">
        <v>1771</v>
      </c>
      <c r="F437" s="9">
        <v>900</v>
      </c>
      <c r="G437" s="9">
        <v>900</v>
      </c>
      <c r="H437" s="61"/>
    </row>
    <row r="438" spans="3:8" s="60" customFormat="1" ht="11.25" customHeight="1" x14ac:dyDescent="0.2">
      <c r="C438" s="6" t="s">
        <v>354</v>
      </c>
      <c r="D438" s="14" t="s">
        <v>1787</v>
      </c>
      <c r="E438" s="15" t="s">
        <v>1788</v>
      </c>
      <c r="F438" s="9">
        <v>550</v>
      </c>
      <c r="G438" s="9">
        <v>550</v>
      </c>
      <c r="H438" s="61"/>
    </row>
    <row r="439" spans="3:8" s="60" customFormat="1" ht="11.25" customHeight="1" x14ac:dyDescent="0.2">
      <c r="C439" s="6" t="s">
        <v>355</v>
      </c>
      <c r="D439" s="14" t="s">
        <v>1783</v>
      </c>
      <c r="E439" s="15" t="s">
        <v>1784</v>
      </c>
      <c r="F439" s="9">
        <v>1550</v>
      </c>
      <c r="G439" s="9">
        <v>1550</v>
      </c>
      <c r="H439" s="61"/>
    </row>
    <row r="440" spans="3:8" s="60" customFormat="1" ht="11.25" customHeight="1" x14ac:dyDescent="0.2">
      <c r="C440" s="6">
        <v>20168</v>
      </c>
      <c r="D440" s="14" t="s">
        <v>1887</v>
      </c>
      <c r="E440" s="15" t="s">
        <v>1888</v>
      </c>
      <c r="F440" s="9">
        <v>1650</v>
      </c>
      <c r="G440" s="9">
        <v>1650</v>
      </c>
      <c r="H440" s="61"/>
    </row>
    <row r="441" spans="3:8" s="60" customFormat="1" ht="11.25" customHeight="1" x14ac:dyDescent="0.2">
      <c r="C441" s="6" t="s">
        <v>356</v>
      </c>
      <c r="D441" s="14" t="s">
        <v>1863</v>
      </c>
      <c r="E441" s="15" t="s">
        <v>1864</v>
      </c>
      <c r="F441" s="9">
        <v>300</v>
      </c>
      <c r="G441" s="9">
        <v>300</v>
      </c>
      <c r="H441" s="61"/>
    </row>
    <row r="442" spans="3:8" s="60" customFormat="1" ht="11.25" customHeight="1" x14ac:dyDescent="0.2">
      <c r="C442" s="6">
        <v>20158</v>
      </c>
      <c r="D442" s="14" t="s">
        <v>1881</v>
      </c>
      <c r="E442" s="15" t="s">
        <v>460</v>
      </c>
      <c r="F442" s="9">
        <v>600</v>
      </c>
      <c r="G442" s="9">
        <v>600</v>
      </c>
      <c r="H442" s="61"/>
    </row>
    <row r="443" spans="3:8" s="60" customFormat="1" ht="11.25" customHeight="1" x14ac:dyDescent="0.2">
      <c r="C443" s="6">
        <v>20166</v>
      </c>
      <c r="D443" s="14" t="s">
        <v>1884</v>
      </c>
      <c r="E443" s="15" t="s">
        <v>1885</v>
      </c>
      <c r="F443" s="9">
        <v>1000</v>
      </c>
      <c r="G443" s="9">
        <v>1000</v>
      </c>
      <c r="H443" s="61"/>
    </row>
    <row r="444" spans="3:8" s="60" customFormat="1" ht="11.25" customHeight="1" x14ac:dyDescent="0.2">
      <c r="C444" s="6" t="s">
        <v>357</v>
      </c>
      <c r="D444" s="19" t="s">
        <v>1894</v>
      </c>
      <c r="E444" s="18" t="s">
        <v>248</v>
      </c>
      <c r="F444" s="9">
        <v>400</v>
      </c>
      <c r="G444" s="9">
        <v>400</v>
      </c>
      <c r="H444" s="61"/>
    </row>
    <row r="445" spans="3:8" s="60" customFormat="1" ht="11.25" customHeight="1" x14ac:dyDescent="0.2">
      <c r="C445" s="6" t="s">
        <v>249</v>
      </c>
      <c r="D445" s="14" t="s">
        <v>1780</v>
      </c>
      <c r="E445" s="15" t="s">
        <v>1781</v>
      </c>
      <c r="F445" s="9">
        <v>650</v>
      </c>
      <c r="G445" s="9">
        <v>650</v>
      </c>
      <c r="H445" s="61"/>
    </row>
    <row r="446" spans="3:8" s="60" customFormat="1" ht="11.25" customHeight="1" x14ac:dyDescent="0.2">
      <c r="C446" s="6" t="s">
        <v>346</v>
      </c>
      <c r="D446" s="14" t="s">
        <v>1767</v>
      </c>
      <c r="E446" s="18" t="s">
        <v>479</v>
      </c>
      <c r="F446" s="9">
        <v>1650</v>
      </c>
      <c r="G446" s="9">
        <v>1650</v>
      </c>
      <c r="H446" s="61"/>
    </row>
    <row r="447" spans="3:8" s="60" customFormat="1" ht="11.25" customHeight="1" x14ac:dyDescent="0.2">
      <c r="C447" s="6">
        <v>20157</v>
      </c>
      <c r="D447" s="14" t="s">
        <v>1879</v>
      </c>
      <c r="E447" s="15" t="s">
        <v>1880</v>
      </c>
      <c r="F447" s="9">
        <v>900</v>
      </c>
      <c r="G447" s="9">
        <v>900</v>
      </c>
      <c r="H447" s="61"/>
    </row>
    <row r="448" spans="3:8" s="60" customFormat="1" ht="11.25" customHeight="1" x14ac:dyDescent="0.2">
      <c r="C448" s="6" t="s">
        <v>250</v>
      </c>
      <c r="D448" s="14" t="s">
        <v>1785</v>
      </c>
      <c r="E448" s="15" t="s">
        <v>1786</v>
      </c>
      <c r="F448" s="9">
        <v>700</v>
      </c>
      <c r="G448" s="9">
        <v>700</v>
      </c>
      <c r="H448" s="61"/>
    </row>
    <row r="449" spans="3:17" s="60" customFormat="1" ht="11.25" customHeight="1" x14ac:dyDescent="0.2">
      <c r="C449" s="6" t="s">
        <v>251</v>
      </c>
      <c r="D449" s="56" t="s">
        <v>1766</v>
      </c>
      <c r="E449" s="18" t="s">
        <v>498</v>
      </c>
      <c r="F449" s="9">
        <v>2150</v>
      </c>
      <c r="G449" s="9">
        <v>2150</v>
      </c>
      <c r="H449" s="61"/>
    </row>
    <row r="450" spans="3:17" s="60" customFormat="1" ht="11.25" customHeight="1" x14ac:dyDescent="0.2">
      <c r="C450" s="6">
        <v>20169</v>
      </c>
      <c r="D450" s="56" t="s">
        <v>1889</v>
      </c>
      <c r="E450" s="18" t="s">
        <v>477</v>
      </c>
      <c r="F450" s="9">
        <v>2150</v>
      </c>
      <c r="G450" s="9">
        <v>2150</v>
      </c>
      <c r="H450" s="61"/>
    </row>
    <row r="451" spans="3:17" s="60" customFormat="1" ht="11.25" customHeight="1" x14ac:dyDescent="0.2">
      <c r="C451" s="6">
        <v>20170</v>
      </c>
      <c r="D451" s="14" t="s">
        <v>1890</v>
      </c>
      <c r="E451" s="18" t="s">
        <v>1891</v>
      </c>
      <c r="F451" s="9">
        <v>2150</v>
      </c>
      <c r="G451" s="9">
        <v>2150</v>
      </c>
      <c r="H451" s="61"/>
    </row>
    <row r="452" spans="3:17" s="60" customFormat="1" ht="11.25" customHeight="1" x14ac:dyDescent="0.2">
      <c r="C452" s="6" t="s">
        <v>252</v>
      </c>
      <c r="D452" s="14" t="s">
        <v>1764</v>
      </c>
      <c r="E452" s="15" t="s">
        <v>1765</v>
      </c>
      <c r="F452" s="9">
        <v>2650</v>
      </c>
      <c r="G452" s="9">
        <v>2650</v>
      </c>
      <c r="H452" s="61"/>
    </row>
    <row r="453" spans="3:17" s="60" customFormat="1" ht="11.25" customHeight="1" x14ac:dyDescent="0.2">
      <c r="C453" s="6" t="s">
        <v>253</v>
      </c>
      <c r="D453" s="14" t="s">
        <v>1774</v>
      </c>
      <c r="E453" s="15" t="s">
        <v>1775</v>
      </c>
      <c r="F453" s="9">
        <v>800</v>
      </c>
      <c r="G453" s="9">
        <v>800</v>
      </c>
      <c r="H453" s="61"/>
    </row>
    <row r="454" spans="3:17" s="60" customFormat="1" ht="11.25" customHeight="1" x14ac:dyDescent="0.2">
      <c r="C454" s="6">
        <v>20079</v>
      </c>
      <c r="D454" s="14" t="s">
        <v>1797</v>
      </c>
      <c r="E454" s="18" t="s">
        <v>428</v>
      </c>
      <c r="F454" s="9">
        <v>900</v>
      </c>
      <c r="G454" s="9">
        <v>900</v>
      </c>
      <c r="H454" s="61"/>
    </row>
    <row r="455" spans="3:17" s="60" customFormat="1" ht="22.5" x14ac:dyDescent="0.2">
      <c r="C455" s="6">
        <v>20154</v>
      </c>
      <c r="D455" s="14" t="s">
        <v>1877</v>
      </c>
      <c r="E455" s="15" t="s">
        <v>1878</v>
      </c>
      <c r="F455" s="12">
        <v>900</v>
      </c>
      <c r="G455" s="12">
        <v>900</v>
      </c>
      <c r="H455" s="61"/>
    </row>
    <row r="456" spans="3:17" s="60" customFormat="1" ht="22.5" x14ac:dyDescent="0.2">
      <c r="C456" s="6">
        <v>20152</v>
      </c>
      <c r="D456" s="19" t="s">
        <v>1876</v>
      </c>
      <c r="E456" s="15" t="s">
        <v>469</v>
      </c>
      <c r="F456" s="9">
        <v>700</v>
      </c>
      <c r="G456" s="9">
        <v>700</v>
      </c>
      <c r="H456" s="61"/>
    </row>
    <row r="457" spans="3:17" s="60" customFormat="1" ht="11.25" customHeight="1" x14ac:dyDescent="0.2">
      <c r="C457" s="6">
        <v>20180</v>
      </c>
      <c r="D457" s="14" t="s">
        <v>1892</v>
      </c>
      <c r="E457" s="24" t="s">
        <v>1893</v>
      </c>
      <c r="F457" s="9">
        <v>500</v>
      </c>
      <c r="G457" s="9">
        <v>500</v>
      </c>
      <c r="H457" s="61"/>
    </row>
    <row r="458" spans="3:17" s="60" customFormat="1" ht="11.25" customHeight="1" x14ac:dyDescent="0.2">
      <c r="C458" s="6">
        <v>20181</v>
      </c>
      <c r="D458" s="14" t="s">
        <v>1895</v>
      </c>
      <c r="E458" s="15" t="s">
        <v>1896</v>
      </c>
      <c r="F458" s="9">
        <v>700</v>
      </c>
      <c r="G458" s="9">
        <v>700</v>
      </c>
      <c r="H458" s="61"/>
    </row>
    <row r="459" spans="3:17" s="60" customFormat="1" ht="11.25" customHeight="1" x14ac:dyDescent="0.2">
      <c r="C459" s="16">
        <v>20103</v>
      </c>
      <c r="D459" s="23" t="s">
        <v>1871</v>
      </c>
      <c r="E459" s="15" t="s">
        <v>1872</v>
      </c>
      <c r="F459" s="12">
        <v>2550</v>
      </c>
      <c r="G459" s="12">
        <v>2550</v>
      </c>
      <c r="H459" s="61"/>
    </row>
    <row r="460" spans="3:17" s="60" customFormat="1" ht="18" customHeight="1" x14ac:dyDescent="0.2">
      <c r="C460" s="6"/>
      <c r="D460" s="6"/>
      <c r="E460" s="116" t="s">
        <v>481</v>
      </c>
      <c r="F460" s="9"/>
      <c r="G460" s="9"/>
      <c r="H460" s="61"/>
    </row>
    <row r="461" spans="3:17" ht="11.25" customHeight="1" x14ac:dyDescent="0.2">
      <c r="C461" s="25">
        <v>20001</v>
      </c>
      <c r="D461" s="70" t="s">
        <v>972</v>
      </c>
      <c r="E461" s="34" t="s">
        <v>482</v>
      </c>
      <c r="F461" s="35">
        <v>2650</v>
      </c>
      <c r="G461" s="35">
        <v>2650</v>
      </c>
      <c r="H461" s="7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3:17" ht="18.75" customHeight="1" x14ac:dyDescent="0.2">
      <c r="C462" s="25"/>
      <c r="D462" s="25"/>
      <c r="E462" s="111" t="s">
        <v>483</v>
      </c>
      <c r="F462" s="35"/>
      <c r="G462" s="35"/>
      <c r="H462" s="7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3:17" ht="11.25" customHeight="1" x14ac:dyDescent="0.2">
      <c r="C463" s="25">
        <v>20002</v>
      </c>
      <c r="D463" s="71" t="s">
        <v>973</v>
      </c>
      <c r="E463" s="72" t="s">
        <v>484</v>
      </c>
      <c r="F463" s="35">
        <v>2650</v>
      </c>
      <c r="G463" s="35">
        <v>2650</v>
      </c>
      <c r="H463" s="7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3:17" ht="11.25" customHeight="1" x14ac:dyDescent="0.2">
      <c r="C464" s="25">
        <v>20003</v>
      </c>
      <c r="D464" s="42" t="s">
        <v>974</v>
      </c>
      <c r="E464" s="43" t="s">
        <v>975</v>
      </c>
      <c r="F464" s="35">
        <v>2650</v>
      </c>
      <c r="G464" s="35">
        <v>2650</v>
      </c>
      <c r="H464" s="7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3:17" ht="18.75" customHeight="1" x14ac:dyDescent="0.2">
      <c r="C465" s="25"/>
      <c r="D465" s="25"/>
      <c r="E465" s="111" t="s">
        <v>485</v>
      </c>
      <c r="F465" s="35"/>
      <c r="G465" s="35"/>
      <c r="H465" s="7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3:17" ht="11.25" customHeight="1" x14ac:dyDescent="0.2">
      <c r="C466" s="25">
        <v>20004</v>
      </c>
      <c r="D466" s="73" t="s">
        <v>976</v>
      </c>
      <c r="E466" s="74" t="s">
        <v>977</v>
      </c>
      <c r="F466" s="35">
        <v>3650</v>
      </c>
      <c r="G466" s="35">
        <v>3650</v>
      </c>
      <c r="H466" s="7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3:17" ht="11.25" customHeight="1" x14ac:dyDescent="0.2">
      <c r="C467" s="25">
        <v>20005</v>
      </c>
      <c r="D467" s="73" t="s">
        <v>978</v>
      </c>
      <c r="E467" s="32" t="s">
        <v>979</v>
      </c>
      <c r="F467" s="35">
        <v>2650</v>
      </c>
      <c r="G467" s="35">
        <v>2650</v>
      </c>
      <c r="H467" s="7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3:17" ht="18" customHeight="1" x14ac:dyDescent="0.2">
      <c r="C468" s="158"/>
      <c r="D468" s="158"/>
      <c r="E468" s="111" t="s">
        <v>486</v>
      </c>
      <c r="F468" s="159"/>
      <c r="G468" s="159"/>
      <c r="H468" s="7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3:17" ht="11.25" customHeight="1" x14ac:dyDescent="0.2">
      <c r="C469" s="25">
        <v>20006</v>
      </c>
      <c r="D469" s="75" t="s">
        <v>980</v>
      </c>
      <c r="E469" s="76" t="s">
        <v>981</v>
      </c>
      <c r="F469" s="35">
        <v>3650</v>
      </c>
      <c r="G469" s="35">
        <v>3650</v>
      </c>
      <c r="H469" s="7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3:17" ht="22.5" x14ac:dyDescent="0.2">
      <c r="C470" s="25">
        <v>20007</v>
      </c>
      <c r="D470" s="77" t="s">
        <v>982</v>
      </c>
      <c r="E470" s="45" t="s">
        <v>983</v>
      </c>
      <c r="F470" s="35">
        <v>3050</v>
      </c>
      <c r="G470" s="35">
        <v>3050</v>
      </c>
      <c r="H470" s="7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3:17" ht="24" customHeight="1" x14ac:dyDescent="0.2">
      <c r="C471" s="110"/>
      <c r="D471" s="110"/>
      <c r="E471" s="84" t="s">
        <v>423</v>
      </c>
      <c r="F471" s="112"/>
      <c r="G471" s="112"/>
      <c r="H471" s="7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3:17" ht="18" customHeight="1" x14ac:dyDescent="0.2">
      <c r="C472" s="110"/>
      <c r="D472" s="110"/>
      <c r="E472" s="111" t="s">
        <v>84</v>
      </c>
      <c r="F472" s="112"/>
      <c r="G472" s="112"/>
      <c r="H472" s="7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3:17" ht="11.25" customHeight="1" x14ac:dyDescent="0.2">
      <c r="C473" s="6" t="s">
        <v>86</v>
      </c>
      <c r="D473" s="14" t="s">
        <v>988</v>
      </c>
      <c r="E473" s="15" t="s">
        <v>989</v>
      </c>
      <c r="F473" s="9">
        <v>1450</v>
      </c>
      <c r="G473" s="9">
        <v>1450</v>
      </c>
      <c r="H473" s="7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3:17" ht="11.25" customHeight="1" x14ac:dyDescent="0.2">
      <c r="C474" s="6">
        <v>20161</v>
      </c>
      <c r="D474" s="23" t="s">
        <v>996</v>
      </c>
      <c r="E474" s="24" t="s">
        <v>997</v>
      </c>
      <c r="F474" s="9">
        <v>1400</v>
      </c>
      <c r="G474" s="9">
        <v>1400</v>
      </c>
      <c r="H474" s="7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3:17" ht="11.25" customHeight="1" x14ac:dyDescent="0.2">
      <c r="C475" s="6" t="s">
        <v>85</v>
      </c>
      <c r="D475" s="14" t="s">
        <v>984</v>
      </c>
      <c r="E475" s="15" t="s">
        <v>985</v>
      </c>
      <c r="F475" s="9">
        <v>1350</v>
      </c>
      <c r="G475" s="9">
        <v>1350</v>
      </c>
      <c r="H475" s="7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3:17" ht="11.25" customHeight="1" x14ac:dyDescent="0.2">
      <c r="C476" s="6" t="s">
        <v>254</v>
      </c>
      <c r="D476" s="14" t="s">
        <v>994</v>
      </c>
      <c r="E476" s="15" t="s">
        <v>995</v>
      </c>
      <c r="F476" s="9">
        <v>800</v>
      </c>
      <c r="G476" s="9">
        <v>800</v>
      </c>
      <c r="H476" s="7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3:17" ht="11.25" customHeight="1" x14ac:dyDescent="0.2">
      <c r="C477" s="6" t="s">
        <v>255</v>
      </c>
      <c r="D477" s="14" t="s">
        <v>990</v>
      </c>
      <c r="E477" s="15" t="s">
        <v>991</v>
      </c>
      <c r="F477" s="9">
        <v>1400</v>
      </c>
      <c r="G477" s="9">
        <v>1400</v>
      </c>
      <c r="H477" s="7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3:17" ht="11.25" x14ac:dyDescent="0.2">
      <c r="C478" s="6">
        <v>20041</v>
      </c>
      <c r="D478" s="14" t="s">
        <v>986</v>
      </c>
      <c r="E478" s="15" t="s">
        <v>987</v>
      </c>
      <c r="F478" s="9">
        <v>1300</v>
      </c>
      <c r="G478" s="9">
        <v>1300</v>
      </c>
      <c r="H478" s="7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3:17" ht="11.25" customHeight="1" x14ac:dyDescent="0.2">
      <c r="C479" s="6" t="s">
        <v>256</v>
      </c>
      <c r="D479" s="14" t="s">
        <v>992</v>
      </c>
      <c r="E479" s="15" t="s">
        <v>993</v>
      </c>
      <c r="F479" s="9">
        <v>1000</v>
      </c>
      <c r="G479" s="9">
        <v>1000</v>
      </c>
      <c r="H479" s="7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3:17" ht="18" customHeight="1" x14ac:dyDescent="0.2">
      <c r="C480" s="110"/>
      <c r="D480" s="110"/>
      <c r="E480" s="111" t="s">
        <v>270</v>
      </c>
      <c r="F480" s="112"/>
      <c r="G480" s="112"/>
      <c r="H480" s="7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3:17" ht="37.5" customHeight="1" x14ac:dyDescent="0.2">
      <c r="C481" s="6" t="s">
        <v>319</v>
      </c>
      <c r="D481" s="14" t="s">
        <v>1015</v>
      </c>
      <c r="E481" s="15" t="s">
        <v>1016</v>
      </c>
      <c r="F481" s="9">
        <v>200</v>
      </c>
      <c r="G481" s="9">
        <v>200</v>
      </c>
      <c r="H481" s="7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3:17" ht="11.25" customHeight="1" x14ac:dyDescent="0.2">
      <c r="C482" s="6" t="s">
        <v>320</v>
      </c>
      <c r="D482" s="48" t="s">
        <v>1006</v>
      </c>
      <c r="E482" s="15" t="s">
        <v>1007</v>
      </c>
      <c r="F482" s="9">
        <v>450</v>
      </c>
      <c r="G482" s="9">
        <v>450</v>
      </c>
      <c r="H482" s="7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3:17" ht="11.25" customHeight="1" x14ac:dyDescent="0.2">
      <c r="C483" s="6" t="s">
        <v>321</v>
      </c>
      <c r="D483" s="48" t="s">
        <v>1000</v>
      </c>
      <c r="E483" s="15" t="s">
        <v>1001</v>
      </c>
      <c r="F483" s="9">
        <v>300</v>
      </c>
      <c r="G483" s="9">
        <v>300</v>
      </c>
      <c r="H483" s="7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3:17" ht="23.25" customHeight="1" x14ac:dyDescent="0.2">
      <c r="C484" s="6" t="s">
        <v>199</v>
      </c>
      <c r="D484" s="56" t="s">
        <v>1021</v>
      </c>
      <c r="E484" s="18" t="s">
        <v>200</v>
      </c>
      <c r="F484" s="9">
        <v>250</v>
      </c>
      <c r="G484" s="9">
        <v>250</v>
      </c>
      <c r="H484" s="7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3:17" ht="24" customHeight="1" x14ac:dyDescent="0.2">
      <c r="C485" s="6" t="s">
        <v>201</v>
      </c>
      <c r="D485" s="56" t="s">
        <v>1022</v>
      </c>
      <c r="E485" s="18" t="s">
        <v>202</v>
      </c>
      <c r="F485" s="9">
        <v>1800</v>
      </c>
      <c r="G485" s="9">
        <v>1800</v>
      </c>
      <c r="H485" s="7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3:17" ht="11.25" customHeight="1" x14ac:dyDescent="0.2">
      <c r="C486" s="6" t="s">
        <v>203</v>
      </c>
      <c r="D486" s="48" t="s">
        <v>1008</v>
      </c>
      <c r="E486" s="15" t="s">
        <v>1009</v>
      </c>
      <c r="F486" s="9">
        <v>300</v>
      </c>
      <c r="G486" s="9">
        <v>300</v>
      </c>
      <c r="H486" s="7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3:17" ht="11.25" customHeight="1" x14ac:dyDescent="0.2">
      <c r="C487" s="6" t="s">
        <v>363</v>
      </c>
      <c r="D487" s="48" t="s">
        <v>1004</v>
      </c>
      <c r="E487" s="15" t="s">
        <v>1005</v>
      </c>
      <c r="F487" s="9">
        <v>800</v>
      </c>
      <c r="G487" s="9">
        <v>800</v>
      </c>
      <c r="H487" s="7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3:17" ht="11.25" customHeight="1" x14ac:dyDescent="0.2">
      <c r="C488" s="6" t="s">
        <v>364</v>
      </c>
      <c r="D488" s="48" t="s">
        <v>998</v>
      </c>
      <c r="E488" s="15" t="s">
        <v>999</v>
      </c>
      <c r="F488" s="9">
        <v>800</v>
      </c>
      <c r="G488" s="9">
        <v>800</v>
      </c>
      <c r="H488" s="7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3:17" ht="11.25" customHeight="1" x14ac:dyDescent="0.2">
      <c r="C489" s="6" t="s">
        <v>365</v>
      </c>
      <c r="D489" s="14" t="s">
        <v>1010</v>
      </c>
      <c r="E489" s="15" t="s">
        <v>1011</v>
      </c>
      <c r="F489" s="9">
        <v>800</v>
      </c>
      <c r="G489" s="9">
        <v>800</v>
      </c>
      <c r="H489" s="7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3:17" ht="11.25" customHeight="1" x14ac:dyDescent="0.2">
      <c r="C490" s="6" t="s">
        <v>366</v>
      </c>
      <c r="D490" s="23" t="s">
        <v>1012</v>
      </c>
      <c r="E490" s="24" t="s">
        <v>106</v>
      </c>
      <c r="F490" s="9">
        <v>700</v>
      </c>
      <c r="G490" s="9">
        <v>700</v>
      </c>
      <c r="H490" s="7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3:17" ht="11.25" customHeight="1" x14ac:dyDescent="0.2">
      <c r="C491" s="6" t="s">
        <v>107</v>
      </c>
      <c r="D491" s="48" t="s">
        <v>1002</v>
      </c>
      <c r="E491" s="18" t="s">
        <v>1003</v>
      </c>
      <c r="F491" s="9">
        <v>650</v>
      </c>
      <c r="G491" s="9">
        <v>650</v>
      </c>
      <c r="H491" s="7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3:17" ht="11.25" customHeight="1" x14ac:dyDescent="0.2">
      <c r="C492" s="6" t="s">
        <v>108</v>
      </c>
      <c r="D492" s="14" t="s">
        <v>1013</v>
      </c>
      <c r="E492" s="15" t="s">
        <v>1014</v>
      </c>
      <c r="F492" s="9">
        <v>900</v>
      </c>
      <c r="G492" s="9">
        <v>900</v>
      </c>
      <c r="H492" s="7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3:17" ht="11.25" customHeight="1" x14ac:dyDescent="0.2">
      <c r="C493" s="6" t="s">
        <v>109</v>
      </c>
      <c r="D493" s="14" t="s">
        <v>1019</v>
      </c>
      <c r="E493" s="15" t="s">
        <v>1020</v>
      </c>
      <c r="F493" s="9">
        <v>1300</v>
      </c>
      <c r="G493" s="9">
        <v>1300</v>
      </c>
      <c r="H493" s="7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3:17" ht="11.25" customHeight="1" x14ac:dyDescent="0.2">
      <c r="C494" s="6">
        <v>20069</v>
      </c>
      <c r="D494" s="14" t="s">
        <v>1017</v>
      </c>
      <c r="E494" s="15" t="s">
        <v>1018</v>
      </c>
      <c r="F494" s="9">
        <v>1800</v>
      </c>
      <c r="G494" s="9">
        <v>1800</v>
      </c>
      <c r="H494" s="7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3:17" s="60" customFormat="1" ht="11.25" customHeight="1" x14ac:dyDescent="0.2">
      <c r="C495" s="6" t="s">
        <v>82</v>
      </c>
      <c r="D495" s="14" t="s">
        <v>1023</v>
      </c>
      <c r="E495" s="18" t="s">
        <v>83</v>
      </c>
      <c r="F495" s="9">
        <v>400</v>
      </c>
      <c r="G495" s="9">
        <v>400</v>
      </c>
      <c r="H495" s="61"/>
    </row>
    <row r="496" spans="3:17" ht="24" customHeight="1" x14ac:dyDescent="0.2">
      <c r="C496" s="110"/>
      <c r="D496" s="110"/>
      <c r="E496" s="84" t="s">
        <v>67</v>
      </c>
      <c r="F496" s="112"/>
      <c r="G496" s="112"/>
      <c r="H496" s="7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3:17" ht="11.25" customHeight="1" x14ac:dyDescent="0.2">
      <c r="C497" s="160">
        <v>29066</v>
      </c>
      <c r="D497" s="19" t="s">
        <v>1897</v>
      </c>
      <c r="E497" s="20" t="s">
        <v>1898</v>
      </c>
      <c r="F497" s="161">
        <v>65</v>
      </c>
      <c r="G497" s="161">
        <v>65</v>
      </c>
      <c r="H497" s="7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3:17" ht="11.25" customHeight="1" x14ac:dyDescent="0.2">
      <c r="C498" s="52">
        <v>29067</v>
      </c>
      <c r="D498" s="19" t="s">
        <v>1899</v>
      </c>
      <c r="E498" s="20" t="s">
        <v>450</v>
      </c>
      <c r="F498" s="161">
        <v>80</v>
      </c>
      <c r="G498" s="161">
        <v>80</v>
      </c>
      <c r="H498" s="7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3:17" ht="11.25" customHeight="1" x14ac:dyDescent="0.2">
      <c r="C499" s="6" t="s">
        <v>68</v>
      </c>
      <c r="D499" s="48" t="s">
        <v>1024</v>
      </c>
      <c r="E499" s="15" t="s">
        <v>1025</v>
      </c>
      <c r="F499" s="9">
        <v>320</v>
      </c>
      <c r="G499" s="9">
        <v>320</v>
      </c>
      <c r="H499" s="7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3:17" ht="30.75" customHeight="1" x14ac:dyDescent="0.2">
      <c r="C500" s="6" t="s">
        <v>0</v>
      </c>
      <c r="D500" s="48" t="s">
        <v>1026</v>
      </c>
      <c r="E500" s="15" t="s">
        <v>1027</v>
      </c>
      <c r="F500" s="9">
        <v>520</v>
      </c>
      <c r="G500" s="9">
        <v>520</v>
      </c>
      <c r="H500" s="7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3:17" ht="26.25" customHeight="1" x14ac:dyDescent="0.2">
      <c r="C501" s="6" t="s">
        <v>102</v>
      </c>
      <c r="D501" s="48" t="s">
        <v>1030</v>
      </c>
      <c r="E501" s="15" t="s">
        <v>1031</v>
      </c>
      <c r="F501" s="9">
        <v>650</v>
      </c>
      <c r="G501" s="9">
        <v>650</v>
      </c>
      <c r="H501" s="7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3:17" ht="28.5" customHeight="1" x14ac:dyDescent="0.2">
      <c r="C502" s="6" t="s">
        <v>361</v>
      </c>
      <c r="D502" s="48" t="s">
        <v>1034</v>
      </c>
      <c r="E502" s="15" t="s">
        <v>1035</v>
      </c>
      <c r="F502" s="9">
        <v>650</v>
      </c>
      <c r="G502" s="9">
        <v>650</v>
      </c>
      <c r="H502" s="7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3:17" ht="11.25" customHeight="1" x14ac:dyDescent="0.2">
      <c r="C503" s="6" t="s">
        <v>362</v>
      </c>
      <c r="D503" s="14" t="s">
        <v>1028</v>
      </c>
      <c r="E503" s="15" t="s">
        <v>1029</v>
      </c>
      <c r="F503" s="9">
        <v>160</v>
      </c>
      <c r="G503" s="9">
        <v>160</v>
      </c>
      <c r="H503" s="7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3:17" ht="11.25" customHeight="1" x14ac:dyDescent="0.2">
      <c r="C504" s="6">
        <v>29027</v>
      </c>
      <c r="D504" s="17" t="s">
        <v>1036</v>
      </c>
      <c r="E504" s="18" t="s">
        <v>1037</v>
      </c>
      <c r="F504" s="9">
        <v>160</v>
      </c>
      <c r="G504" s="9">
        <v>160</v>
      </c>
      <c r="H504" s="7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3:17" ht="11.25" customHeight="1" x14ac:dyDescent="0.2">
      <c r="C505" s="6">
        <v>29028</v>
      </c>
      <c r="D505" s="17" t="s">
        <v>1038</v>
      </c>
      <c r="E505" s="18" t="s">
        <v>1039</v>
      </c>
      <c r="F505" s="9">
        <v>160</v>
      </c>
      <c r="G505" s="9">
        <v>160</v>
      </c>
      <c r="H505" s="7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3:17" s="60" customFormat="1" ht="11.25" customHeight="1" x14ac:dyDescent="0.2">
      <c r="C506" s="6" t="s">
        <v>227</v>
      </c>
      <c r="D506" s="20" t="s">
        <v>2442</v>
      </c>
      <c r="E506" s="17" t="s">
        <v>228</v>
      </c>
      <c r="F506" s="9">
        <v>90</v>
      </c>
      <c r="G506" s="9">
        <v>90</v>
      </c>
      <c r="H506" s="61"/>
    </row>
    <row r="507" spans="3:17" s="60" customFormat="1" ht="11.25" customHeight="1" x14ac:dyDescent="0.2">
      <c r="C507" s="6" t="s">
        <v>2492</v>
      </c>
      <c r="D507" s="82" t="s">
        <v>2493</v>
      </c>
      <c r="E507" s="17" t="s">
        <v>2494</v>
      </c>
      <c r="F507" s="9">
        <v>0</v>
      </c>
      <c r="G507" s="9">
        <v>0</v>
      </c>
      <c r="H507" s="61"/>
    </row>
    <row r="508" spans="3:17" ht="11.25" customHeight="1" x14ac:dyDescent="0.2">
      <c r="C508" s="6">
        <v>29064</v>
      </c>
      <c r="D508" s="19" t="s">
        <v>1906</v>
      </c>
      <c r="E508" s="15" t="s">
        <v>429</v>
      </c>
      <c r="F508" s="9">
        <v>420</v>
      </c>
      <c r="G508" s="9">
        <v>420</v>
      </c>
      <c r="H508" s="7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3:17" ht="22.5" customHeight="1" x14ac:dyDescent="0.2">
      <c r="C509" s="6" t="s">
        <v>373</v>
      </c>
      <c r="D509" s="48" t="s">
        <v>1032</v>
      </c>
      <c r="E509" s="15" t="s">
        <v>1033</v>
      </c>
      <c r="F509" s="9">
        <v>270</v>
      </c>
      <c r="G509" s="9">
        <v>270</v>
      </c>
      <c r="H509" s="7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3:17" ht="11.25" customHeight="1" x14ac:dyDescent="0.2">
      <c r="C510" s="6" t="s">
        <v>374</v>
      </c>
      <c r="D510" s="19" t="s">
        <v>1904</v>
      </c>
      <c r="E510" s="18" t="s">
        <v>430</v>
      </c>
      <c r="F510" s="9">
        <v>1050</v>
      </c>
      <c r="G510" s="9">
        <v>1050</v>
      </c>
      <c r="H510" s="7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3:17" ht="11.25" customHeight="1" x14ac:dyDescent="0.2">
      <c r="C511" s="6" t="s">
        <v>375</v>
      </c>
      <c r="D511" s="14" t="s">
        <v>1905</v>
      </c>
      <c r="E511" s="18" t="s">
        <v>431</v>
      </c>
      <c r="F511" s="9">
        <v>1050</v>
      </c>
      <c r="G511" s="9">
        <v>1050</v>
      </c>
      <c r="H511" s="7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3:17" ht="22.5" x14ac:dyDescent="0.2">
      <c r="C512" s="6">
        <v>29075</v>
      </c>
      <c r="D512" s="14" t="s">
        <v>1900</v>
      </c>
      <c r="E512" s="15" t="s">
        <v>1901</v>
      </c>
      <c r="F512" s="9">
        <v>70</v>
      </c>
      <c r="G512" s="9">
        <v>70</v>
      </c>
      <c r="H512" s="7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3:17" ht="22.5" x14ac:dyDescent="0.2">
      <c r="C513" s="160">
        <v>29076</v>
      </c>
      <c r="D513" s="48" t="s">
        <v>1902</v>
      </c>
      <c r="E513" s="15" t="s">
        <v>1903</v>
      </c>
      <c r="F513" s="161">
        <v>19500</v>
      </c>
      <c r="G513" s="161">
        <v>19500</v>
      </c>
      <c r="H513" s="7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3:17" ht="24" customHeight="1" x14ac:dyDescent="0.2">
      <c r="C514" s="110"/>
      <c r="D514" s="110"/>
      <c r="E514" s="84" t="s">
        <v>126</v>
      </c>
      <c r="F514" s="112"/>
      <c r="G514" s="112"/>
      <c r="H514" s="78"/>
      <c r="L514" s="58"/>
      <c r="M514" s="58"/>
      <c r="N514" s="58"/>
      <c r="O514" s="58"/>
      <c r="P514" s="58"/>
      <c r="Q514" s="58"/>
    </row>
    <row r="515" spans="3:17" ht="11.25" customHeight="1" x14ac:dyDescent="0.2">
      <c r="C515" s="28" t="s">
        <v>127</v>
      </c>
      <c r="D515" s="33" t="s">
        <v>1040</v>
      </c>
      <c r="E515" s="34" t="s">
        <v>1041</v>
      </c>
      <c r="F515" s="35">
        <v>2300</v>
      </c>
      <c r="G515" s="35">
        <v>2300</v>
      </c>
      <c r="H515" s="78"/>
      <c r="L515" s="58"/>
      <c r="M515" s="58"/>
      <c r="N515" s="58"/>
      <c r="O515" s="58"/>
      <c r="P515" s="58"/>
      <c r="Q515" s="58"/>
    </row>
    <row r="516" spans="3:17" ht="11.25" customHeight="1" x14ac:dyDescent="0.2">
      <c r="C516" s="28" t="s">
        <v>128</v>
      </c>
      <c r="D516" s="33" t="s">
        <v>1042</v>
      </c>
      <c r="E516" s="34" t="s">
        <v>1043</v>
      </c>
      <c r="F516" s="35">
        <v>1600</v>
      </c>
      <c r="G516" s="35">
        <v>1600</v>
      </c>
      <c r="H516" s="78"/>
      <c r="L516" s="58"/>
      <c r="M516" s="58"/>
      <c r="N516" s="58"/>
      <c r="O516" s="58"/>
      <c r="P516" s="58"/>
      <c r="Q516" s="58"/>
    </row>
    <row r="517" spans="3:17" ht="11.25" customHeight="1" x14ac:dyDescent="0.2">
      <c r="C517" s="28" t="s">
        <v>129</v>
      </c>
      <c r="D517" s="33" t="s">
        <v>1044</v>
      </c>
      <c r="E517" s="34" t="s">
        <v>1045</v>
      </c>
      <c r="F517" s="35">
        <v>2200</v>
      </c>
      <c r="G517" s="35">
        <v>2200</v>
      </c>
      <c r="H517" s="78"/>
      <c r="L517" s="58"/>
      <c r="M517" s="58"/>
      <c r="N517" s="58"/>
      <c r="O517" s="58"/>
      <c r="P517" s="58"/>
      <c r="Q517" s="58"/>
    </row>
    <row r="518" spans="3:17" ht="11.25" customHeight="1" x14ac:dyDescent="0.2">
      <c r="C518" s="28">
        <v>21229</v>
      </c>
      <c r="D518" s="33" t="s">
        <v>1046</v>
      </c>
      <c r="E518" s="34" t="s">
        <v>1047</v>
      </c>
      <c r="F518" s="35">
        <v>1300</v>
      </c>
      <c r="G518" s="35">
        <v>1300</v>
      </c>
      <c r="H518" s="78"/>
      <c r="L518" s="58"/>
      <c r="M518" s="58"/>
      <c r="N518" s="58"/>
      <c r="O518" s="58"/>
      <c r="P518" s="58"/>
      <c r="Q518" s="58"/>
    </row>
    <row r="519" spans="3:17" ht="11.25" customHeight="1" x14ac:dyDescent="0.2">
      <c r="C519" s="28">
        <v>21666</v>
      </c>
      <c r="D519" s="14" t="s">
        <v>2493</v>
      </c>
      <c r="E519" s="216" t="s">
        <v>2495</v>
      </c>
      <c r="F519" s="35">
        <v>2000</v>
      </c>
      <c r="G519" s="35">
        <v>0</v>
      </c>
      <c r="H519" s="78"/>
      <c r="L519" s="58"/>
      <c r="M519" s="58"/>
      <c r="N519" s="58"/>
      <c r="O519" s="58"/>
      <c r="P519" s="58"/>
      <c r="Q519" s="58"/>
    </row>
    <row r="520" spans="3:17" ht="11.25" customHeight="1" x14ac:dyDescent="0.2">
      <c r="C520" s="28">
        <v>21005</v>
      </c>
      <c r="D520" s="14" t="s">
        <v>2493</v>
      </c>
      <c r="E520" s="216" t="s">
        <v>2496</v>
      </c>
      <c r="F520" s="35">
        <v>2000</v>
      </c>
      <c r="G520" s="35">
        <v>0</v>
      </c>
      <c r="H520" s="78"/>
      <c r="L520" s="58"/>
      <c r="M520" s="58"/>
      <c r="N520" s="58"/>
      <c r="O520" s="58"/>
      <c r="P520" s="58"/>
      <c r="Q520" s="58"/>
    </row>
    <row r="521" spans="3:17" ht="11.25" customHeight="1" x14ac:dyDescent="0.2">
      <c r="C521" s="28">
        <v>21006</v>
      </c>
      <c r="D521" s="14" t="s">
        <v>2493</v>
      </c>
      <c r="E521" s="216" t="s">
        <v>2497</v>
      </c>
      <c r="F521" s="35">
        <v>2000</v>
      </c>
      <c r="G521" s="35">
        <v>0</v>
      </c>
      <c r="H521" s="78"/>
      <c r="L521" s="58"/>
      <c r="M521" s="58"/>
      <c r="N521" s="58"/>
      <c r="O521" s="58"/>
      <c r="P521" s="58"/>
      <c r="Q521" s="58"/>
    </row>
    <row r="522" spans="3:17" ht="24" customHeight="1" x14ac:dyDescent="0.2">
      <c r="C522" s="110"/>
      <c r="D522" s="110"/>
      <c r="E522" s="84" t="s">
        <v>77</v>
      </c>
      <c r="F522" s="112"/>
      <c r="G522" s="112"/>
      <c r="H522" s="78"/>
      <c r="L522" s="58"/>
      <c r="M522" s="58"/>
      <c r="N522" s="58"/>
      <c r="O522" s="58"/>
      <c r="P522" s="58"/>
      <c r="Q522" s="58"/>
    </row>
    <row r="523" spans="3:17" s="60" customFormat="1" ht="24" customHeight="1" x14ac:dyDescent="0.2">
      <c r="C523" s="6">
        <v>21061</v>
      </c>
      <c r="D523" s="22" t="s">
        <v>2305</v>
      </c>
      <c r="E523" s="17" t="s">
        <v>2521</v>
      </c>
      <c r="F523" s="9">
        <v>2500</v>
      </c>
      <c r="G523" s="9">
        <v>2500</v>
      </c>
      <c r="H523" s="61"/>
    </row>
    <row r="524" spans="3:17" ht="11.25" x14ac:dyDescent="0.2">
      <c r="C524" s="6">
        <v>21360</v>
      </c>
      <c r="D524" s="23" t="s">
        <v>1057</v>
      </c>
      <c r="E524" s="24" t="s">
        <v>1058</v>
      </c>
      <c r="F524" s="9">
        <v>1400</v>
      </c>
      <c r="G524" s="9">
        <v>1400</v>
      </c>
      <c r="H524" s="78"/>
      <c r="L524" s="58"/>
      <c r="M524" s="58"/>
      <c r="N524" s="58"/>
      <c r="O524" s="58"/>
      <c r="P524" s="58"/>
      <c r="Q524" s="58"/>
    </row>
    <row r="525" spans="3:17" ht="11.25" customHeight="1" x14ac:dyDescent="0.2">
      <c r="C525" s="6" t="s">
        <v>78</v>
      </c>
      <c r="D525" s="14" t="s">
        <v>1048</v>
      </c>
      <c r="E525" s="15" t="s">
        <v>1049</v>
      </c>
      <c r="F525" s="9">
        <v>2200</v>
      </c>
      <c r="G525" s="9">
        <v>2200</v>
      </c>
      <c r="H525" s="78"/>
      <c r="L525" s="58"/>
      <c r="M525" s="58"/>
      <c r="N525" s="58"/>
      <c r="O525" s="58"/>
      <c r="P525" s="58"/>
      <c r="Q525" s="58"/>
    </row>
    <row r="526" spans="3:17" ht="30" customHeight="1" x14ac:dyDescent="0.2">
      <c r="C526" s="6" t="s">
        <v>196</v>
      </c>
      <c r="D526" s="22" t="s">
        <v>1052</v>
      </c>
      <c r="E526" s="18" t="s">
        <v>1053</v>
      </c>
      <c r="F526" s="9">
        <v>2300</v>
      </c>
      <c r="G526" s="9">
        <v>2300</v>
      </c>
      <c r="H526" s="78"/>
      <c r="L526" s="58"/>
      <c r="M526" s="58"/>
      <c r="N526" s="58"/>
      <c r="O526" s="58"/>
      <c r="P526" s="58"/>
      <c r="Q526" s="58"/>
    </row>
    <row r="527" spans="3:17" ht="11.25" customHeight="1" x14ac:dyDescent="0.2">
      <c r="C527" s="6" t="s">
        <v>312</v>
      </c>
      <c r="D527" s="14" t="s">
        <v>1050</v>
      </c>
      <c r="E527" s="15" t="s">
        <v>1051</v>
      </c>
      <c r="F527" s="9">
        <v>2100</v>
      </c>
      <c r="G527" s="9">
        <v>2100</v>
      </c>
      <c r="H527" s="78"/>
      <c r="L527" s="58"/>
      <c r="M527" s="58"/>
      <c r="N527" s="58"/>
      <c r="O527" s="58"/>
      <c r="P527" s="58"/>
      <c r="Q527" s="58"/>
    </row>
    <row r="528" spans="3:17" ht="22.5" x14ac:dyDescent="0.2">
      <c r="C528" s="6">
        <v>21387</v>
      </c>
      <c r="D528" s="19" t="s">
        <v>1059</v>
      </c>
      <c r="E528" s="15" t="s">
        <v>2522</v>
      </c>
      <c r="F528" s="9">
        <v>2300</v>
      </c>
      <c r="G528" s="9">
        <v>2300</v>
      </c>
      <c r="H528" s="78"/>
      <c r="L528" s="58"/>
      <c r="M528" s="58"/>
      <c r="N528" s="58"/>
      <c r="O528" s="58"/>
      <c r="P528" s="58"/>
      <c r="Q528" s="58"/>
    </row>
    <row r="529" spans="3:17" ht="22.5" x14ac:dyDescent="0.2">
      <c r="C529" s="6">
        <v>21388</v>
      </c>
      <c r="D529" s="19" t="s">
        <v>1060</v>
      </c>
      <c r="E529" s="24" t="s">
        <v>1061</v>
      </c>
      <c r="F529" s="9">
        <v>2200</v>
      </c>
      <c r="G529" s="9">
        <v>2200</v>
      </c>
      <c r="H529" s="78"/>
      <c r="L529" s="58"/>
      <c r="M529" s="58"/>
      <c r="N529" s="58"/>
      <c r="O529" s="58"/>
      <c r="P529" s="58"/>
      <c r="Q529" s="58"/>
    </row>
    <row r="530" spans="3:17" ht="11.25" customHeight="1" x14ac:dyDescent="0.2">
      <c r="C530" s="6" t="s">
        <v>313</v>
      </c>
      <c r="D530" s="19" t="s">
        <v>1054</v>
      </c>
      <c r="E530" s="20" t="s">
        <v>1055</v>
      </c>
      <c r="F530" s="9">
        <v>1000</v>
      </c>
      <c r="G530" s="9">
        <v>1000</v>
      </c>
      <c r="H530" s="78"/>
      <c r="L530" s="58"/>
      <c r="M530" s="58"/>
      <c r="N530" s="58"/>
      <c r="O530" s="58"/>
      <c r="P530" s="58"/>
      <c r="Q530" s="58"/>
    </row>
    <row r="531" spans="3:17" ht="11.25" customHeight="1" x14ac:dyDescent="0.2">
      <c r="C531" s="6">
        <v>21279</v>
      </c>
      <c r="D531" s="14" t="s">
        <v>1056</v>
      </c>
      <c r="E531" s="18" t="s">
        <v>440</v>
      </c>
      <c r="F531" s="9">
        <v>1000</v>
      </c>
      <c r="G531" s="9">
        <v>1000</v>
      </c>
      <c r="H531" s="78"/>
      <c r="L531" s="58"/>
      <c r="M531" s="58"/>
      <c r="N531" s="58"/>
      <c r="O531" s="58"/>
      <c r="P531" s="58"/>
      <c r="Q531" s="58"/>
    </row>
    <row r="532" spans="3:17" ht="24" customHeight="1" x14ac:dyDescent="0.2">
      <c r="C532" s="39"/>
      <c r="D532" s="39"/>
      <c r="E532" s="162" t="s">
        <v>314</v>
      </c>
      <c r="F532" s="41"/>
      <c r="G532" s="41"/>
      <c r="H532" s="78"/>
      <c r="L532" s="58"/>
      <c r="M532" s="58"/>
      <c r="N532" s="58"/>
      <c r="O532" s="58"/>
      <c r="P532" s="58"/>
      <c r="Q532" s="58"/>
    </row>
    <row r="533" spans="3:17" ht="11.25" customHeight="1" x14ac:dyDescent="0.2">
      <c r="C533" s="6" t="s">
        <v>315</v>
      </c>
      <c r="D533" s="14" t="s">
        <v>1062</v>
      </c>
      <c r="E533" s="15" t="s">
        <v>1063</v>
      </c>
      <c r="F533" s="9">
        <v>2400</v>
      </c>
      <c r="G533" s="9">
        <v>2400</v>
      </c>
      <c r="H533" s="78"/>
      <c r="L533" s="58"/>
      <c r="M533" s="58"/>
      <c r="N533" s="58"/>
      <c r="O533" s="58"/>
      <c r="P533" s="58"/>
      <c r="Q533" s="58"/>
    </row>
    <row r="534" spans="3:17" ht="11.25" customHeight="1" x14ac:dyDescent="0.2">
      <c r="C534" s="6">
        <v>21361</v>
      </c>
      <c r="D534" s="23" t="s">
        <v>1064</v>
      </c>
      <c r="E534" s="24" t="s">
        <v>1065</v>
      </c>
      <c r="F534" s="9">
        <v>1400</v>
      </c>
      <c r="G534" s="9">
        <v>1400</v>
      </c>
      <c r="H534" s="78"/>
      <c r="L534" s="58"/>
      <c r="M534" s="58"/>
      <c r="N534" s="58"/>
      <c r="O534" s="58"/>
      <c r="P534" s="58"/>
      <c r="Q534" s="58"/>
    </row>
    <row r="535" spans="3:17" ht="11.25" customHeight="1" x14ac:dyDescent="0.2">
      <c r="C535" s="6" t="s">
        <v>316</v>
      </c>
      <c r="D535" s="14" t="s">
        <v>1066</v>
      </c>
      <c r="E535" s="15" t="s">
        <v>1067</v>
      </c>
      <c r="F535" s="9">
        <v>2300</v>
      </c>
      <c r="G535" s="9">
        <v>2300</v>
      </c>
      <c r="H535" s="78"/>
      <c r="L535" s="58"/>
      <c r="M535" s="58"/>
      <c r="N535" s="58"/>
      <c r="O535" s="58"/>
      <c r="P535" s="58"/>
      <c r="Q535" s="58"/>
    </row>
    <row r="536" spans="3:17" ht="11.25" customHeight="1" x14ac:dyDescent="0.2">
      <c r="C536" s="6" t="s">
        <v>317</v>
      </c>
      <c r="D536" s="14" t="s">
        <v>1068</v>
      </c>
      <c r="E536" s="15" t="s">
        <v>1069</v>
      </c>
      <c r="F536" s="9">
        <v>1000</v>
      </c>
      <c r="G536" s="9">
        <v>1000</v>
      </c>
      <c r="H536" s="78"/>
      <c r="L536" s="58"/>
      <c r="M536" s="58"/>
      <c r="N536" s="58"/>
      <c r="O536" s="58"/>
      <c r="P536" s="58"/>
      <c r="Q536" s="58"/>
    </row>
    <row r="537" spans="3:17" ht="30" customHeight="1" x14ac:dyDescent="0.2">
      <c r="C537" s="25"/>
      <c r="D537" s="25"/>
      <c r="E537" s="162" t="s">
        <v>311</v>
      </c>
      <c r="F537" s="35"/>
      <c r="G537" s="35"/>
      <c r="H537" s="78"/>
      <c r="L537" s="58"/>
      <c r="M537" s="58"/>
      <c r="N537" s="58"/>
      <c r="O537" s="58"/>
      <c r="P537" s="58"/>
      <c r="Q537" s="58"/>
    </row>
    <row r="538" spans="3:17" ht="18" customHeight="1" x14ac:dyDescent="0.2">
      <c r="C538" s="25"/>
      <c r="D538" s="25"/>
      <c r="E538" s="162" t="s">
        <v>241</v>
      </c>
      <c r="F538" s="35"/>
      <c r="G538" s="35"/>
      <c r="H538" s="78"/>
      <c r="L538" s="58"/>
      <c r="M538" s="58"/>
      <c r="N538" s="58"/>
      <c r="O538" s="58"/>
      <c r="P538" s="58"/>
      <c r="Q538" s="58"/>
    </row>
    <row r="539" spans="3:17" ht="18" customHeight="1" x14ac:dyDescent="0.2">
      <c r="C539" s="234">
        <v>46066</v>
      </c>
      <c r="D539" s="227" t="s">
        <v>2536</v>
      </c>
      <c r="E539" s="228" t="s">
        <v>2537</v>
      </c>
      <c r="F539" s="229">
        <v>650</v>
      </c>
      <c r="G539" s="229">
        <v>0</v>
      </c>
      <c r="H539" s="78"/>
      <c r="L539" s="58"/>
      <c r="M539" s="58"/>
      <c r="N539" s="58"/>
      <c r="O539" s="58"/>
      <c r="P539" s="58"/>
      <c r="Q539" s="58"/>
    </row>
    <row r="540" spans="3:17" ht="11.25" x14ac:dyDescent="0.2">
      <c r="C540" s="6">
        <v>46001</v>
      </c>
      <c r="D540" s="80" t="s">
        <v>1070</v>
      </c>
      <c r="E540" s="81" t="s">
        <v>1071</v>
      </c>
      <c r="F540" s="9">
        <v>900</v>
      </c>
      <c r="G540" s="9">
        <v>900</v>
      </c>
      <c r="H540" s="78"/>
      <c r="L540" s="58"/>
      <c r="M540" s="58"/>
      <c r="N540" s="58"/>
      <c r="O540" s="58"/>
      <c r="P540" s="58"/>
      <c r="Q540" s="58"/>
    </row>
    <row r="541" spans="3:17" ht="11.25" x14ac:dyDescent="0.2">
      <c r="C541" s="6">
        <v>46002</v>
      </c>
      <c r="D541" s="80" t="s">
        <v>1072</v>
      </c>
      <c r="E541" s="81" t="s">
        <v>1073</v>
      </c>
      <c r="F541" s="9">
        <v>1000</v>
      </c>
      <c r="G541" s="9">
        <v>1000</v>
      </c>
      <c r="H541" s="78"/>
      <c r="L541" s="58"/>
      <c r="M541" s="58"/>
      <c r="N541" s="58"/>
      <c r="O541" s="58"/>
      <c r="P541" s="58"/>
      <c r="Q541" s="58"/>
    </row>
    <row r="542" spans="3:17" s="60" customFormat="1" ht="18" customHeight="1" x14ac:dyDescent="0.2">
      <c r="C542" s="192"/>
      <c r="D542" s="192"/>
      <c r="E542" s="118" t="s">
        <v>242</v>
      </c>
      <c r="F542" s="192"/>
      <c r="G542" s="192"/>
      <c r="H542" s="61"/>
    </row>
    <row r="543" spans="3:17" ht="11.25" x14ac:dyDescent="0.2">
      <c r="C543" s="6">
        <v>46004</v>
      </c>
      <c r="D543" s="80" t="s">
        <v>1074</v>
      </c>
      <c r="E543" s="81" t="s">
        <v>1075</v>
      </c>
      <c r="F543" s="9">
        <v>750</v>
      </c>
      <c r="G543" s="9">
        <v>750</v>
      </c>
      <c r="H543" s="78"/>
      <c r="L543" s="58"/>
      <c r="M543" s="58"/>
      <c r="N543" s="58"/>
      <c r="O543" s="58"/>
      <c r="P543" s="58"/>
      <c r="Q543" s="58"/>
    </row>
    <row r="544" spans="3:17" ht="18" customHeight="1" x14ac:dyDescent="0.2">
      <c r="C544" s="193"/>
      <c r="D544" s="193"/>
      <c r="E544" s="163" t="s">
        <v>243</v>
      </c>
      <c r="F544" s="193"/>
      <c r="G544" s="193"/>
      <c r="H544" s="78"/>
      <c r="L544" s="58"/>
      <c r="M544" s="58"/>
      <c r="N544" s="58"/>
      <c r="O544" s="58"/>
      <c r="P544" s="58"/>
      <c r="Q544" s="58"/>
    </row>
    <row r="545" spans="3:17" s="64" customFormat="1" ht="12" customHeight="1" x14ac:dyDescent="0.2">
      <c r="C545" s="6">
        <v>46006</v>
      </c>
      <c r="D545" s="22" t="s">
        <v>1076</v>
      </c>
      <c r="E545" s="18" t="s">
        <v>1077</v>
      </c>
      <c r="F545" s="9">
        <v>800</v>
      </c>
      <c r="G545" s="9">
        <v>800</v>
      </c>
      <c r="H545" s="22"/>
    </row>
    <row r="546" spans="3:17" s="64" customFormat="1" ht="12" customHeight="1" x14ac:dyDescent="0.2">
      <c r="C546" s="6">
        <v>46008</v>
      </c>
      <c r="D546" s="19" t="s">
        <v>1078</v>
      </c>
      <c r="E546" s="18" t="s">
        <v>1079</v>
      </c>
      <c r="F546" s="9">
        <v>3150</v>
      </c>
      <c r="G546" s="9">
        <v>3150</v>
      </c>
      <c r="H546" s="22"/>
    </row>
    <row r="547" spans="3:17" ht="18" customHeight="1" x14ac:dyDescent="0.2">
      <c r="C547" s="194"/>
      <c r="D547" s="194"/>
      <c r="E547" s="164" t="s">
        <v>244</v>
      </c>
      <c r="F547" s="195"/>
      <c r="G547" s="195"/>
      <c r="H547" s="78"/>
      <c r="L547" s="58"/>
      <c r="M547" s="58"/>
      <c r="N547" s="58"/>
      <c r="O547" s="58"/>
      <c r="P547" s="58"/>
      <c r="Q547" s="58"/>
    </row>
    <row r="548" spans="3:17" s="60" customFormat="1" ht="12" customHeight="1" x14ac:dyDescent="0.2">
      <c r="C548" s="6">
        <v>46010</v>
      </c>
      <c r="D548" s="82" t="s">
        <v>2443</v>
      </c>
      <c r="E548" s="17" t="s">
        <v>245</v>
      </c>
      <c r="F548" s="9">
        <v>950</v>
      </c>
      <c r="G548" s="9">
        <v>950</v>
      </c>
      <c r="H548" s="61"/>
    </row>
    <row r="549" spans="3:17" ht="12" customHeight="1" x14ac:dyDescent="0.2">
      <c r="C549" s="6">
        <v>46011</v>
      </c>
      <c r="D549" s="79" t="s">
        <v>1080</v>
      </c>
      <c r="E549" s="13" t="s">
        <v>1081</v>
      </c>
      <c r="F549" s="9">
        <v>1150</v>
      </c>
      <c r="G549" s="9">
        <v>1150</v>
      </c>
      <c r="H549" s="78"/>
      <c r="L549" s="58"/>
      <c r="M549" s="58"/>
      <c r="N549" s="58"/>
      <c r="O549" s="58"/>
      <c r="P549" s="58"/>
      <c r="Q549" s="58"/>
    </row>
    <row r="550" spans="3:17" ht="12" customHeight="1" x14ac:dyDescent="0.2">
      <c r="C550" s="6">
        <v>46012</v>
      </c>
      <c r="D550" s="80" t="s">
        <v>1082</v>
      </c>
      <c r="E550" s="81" t="s">
        <v>1083</v>
      </c>
      <c r="F550" s="9">
        <v>950</v>
      </c>
      <c r="G550" s="9">
        <v>950</v>
      </c>
      <c r="H550" s="78"/>
      <c r="L550" s="58"/>
      <c r="M550" s="58"/>
      <c r="N550" s="58"/>
      <c r="O550" s="58"/>
      <c r="P550" s="58"/>
      <c r="Q550" s="58"/>
    </row>
    <row r="551" spans="3:17" ht="12" customHeight="1" x14ac:dyDescent="0.2">
      <c r="C551" s="6">
        <v>46017</v>
      </c>
      <c r="D551" s="79" t="s">
        <v>1084</v>
      </c>
      <c r="E551" s="13" t="s">
        <v>1085</v>
      </c>
      <c r="F551" s="9">
        <v>950</v>
      </c>
      <c r="G551" s="9">
        <v>950</v>
      </c>
      <c r="H551" s="78"/>
      <c r="L551" s="58"/>
      <c r="M551" s="58"/>
      <c r="N551" s="58"/>
      <c r="O551" s="58"/>
      <c r="P551" s="58"/>
      <c r="Q551" s="58"/>
    </row>
    <row r="552" spans="3:17" ht="12" customHeight="1" x14ac:dyDescent="0.2">
      <c r="C552" s="6">
        <v>46018</v>
      </c>
      <c r="D552" s="79" t="s">
        <v>1086</v>
      </c>
      <c r="E552" s="13" t="s">
        <v>1087</v>
      </c>
      <c r="F552" s="9">
        <v>850</v>
      </c>
      <c r="G552" s="9">
        <v>850</v>
      </c>
      <c r="H552" s="78"/>
      <c r="L552" s="58"/>
      <c r="M552" s="58"/>
      <c r="N552" s="58"/>
      <c r="O552" s="58"/>
      <c r="P552" s="58"/>
      <c r="Q552" s="58"/>
    </row>
    <row r="553" spans="3:17" ht="12" customHeight="1" x14ac:dyDescent="0.2">
      <c r="C553" s="6">
        <v>46077</v>
      </c>
      <c r="D553" s="79" t="s">
        <v>1088</v>
      </c>
      <c r="E553" s="13" t="s">
        <v>1089</v>
      </c>
      <c r="F553" s="9">
        <v>850</v>
      </c>
      <c r="G553" s="9">
        <v>850</v>
      </c>
      <c r="H553" s="78"/>
      <c r="L553" s="58"/>
      <c r="M553" s="58"/>
      <c r="N553" s="58"/>
      <c r="O553" s="58"/>
      <c r="P553" s="58"/>
      <c r="Q553" s="58"/>
    </row>
    <row r="554" spans="3:17" ht="11.25" x14ac:dyDescent="0.2">
      <c r="C554" s="6">
        <v>46019</v>
      </c>
      <c r="D554" s="79" t="s">
        <v>1090</v>
      </c>
      <c r="E554" s="13" t="s">
        <v>1091</v>
      </c>
      <c r="F554" s="9">
        <v>850</v>
      </c>
      <c r="G554" s="9">
        <v>850</v>
      </c>
      <c r="H554" s="78"/>
      <c r="L554" s="58"/>
      <c r="M554" s="58"/>
      <c r="N554" s="58"/>
      <c r="O554" s="58"/>
      <c r="P554" s="58"/>
      <c r="Q554" s="58"/>
    </row>
    <row r="555" spans="3:17" ht="12" customHeight="1" x14ac:dyDescent="0.2">
      <c r="C555" s="6">
        <v>46020</v>
      </c>
      <c r="D555" s="6" t="s">
        <v>2493</v>
      </c>
      <c r="E555" s="17" t="s">
        <v>246</v>
      </c>
      <c r="F555" s="9">
        <v>850</v>
      </c>
      <c r="G555" s="9">
        <v>850</v>
      </c>
      <c r="H555" s="78"/>
      <c r="L555" s="58"/>
      <c r="M555" s="58"/>
      <c r="N555" s="58"/>
      <c r="O555" s="58"/>
      <c r="P555" s="58"/>
      <c r="Q555" s="58"/>
    </row>
    <row r="556" spans="3:17" ht="11.25" x14ac:dyDescent="0.2">
      <c r="C556" s="6">
        <v>46022</v>
      </c>
      <c r="D556" s="79" t="s">
        <v>1696</v>
      </c>
      <c r="E556" s="13" t="s">
        <v>1697</v>
      </c>
      <c r="F556" s="9">
        <v>1150</v>
      </c>
      <c r="G556" s="9">
        <v>1150</v>
      </c>
      <c r="H556" s="78"/>
      <c r="L556" s="58"/>
      <c r="M556" s="58"/>
      <c r="N556" s="58"/>
      <c r="O556" s="58"/>
      <c r="P556" s="58"/>
      <c r="Q556" s="58"/>
    </row>
    <row r="557" spans="3:17" ht="11.25" x14ac:dyDescent="0.2">
      <c r="C557" s="6">
        <v>46023</v>
      </c>
      <c r="D557" s="79" t="s">
        <v>1698</v>
      </c>
      <c r="E557" s="13" t="s">
        <v>1699</v>
      </c>
      <c r="F557" s="9">
        <v>1150</v>
      </c>
      <c r="G557" s="9">
        <v>1150</v>
      </c>
      <c r="H557" s="78"/>
      <c r="L557" s="58"/>
      <c r="M557" s="58"/>
      <c r="N557" s="58"/>
      <c r="O557" s="58"/>
      <c r="P557" s="58"/>
      <c r="Q557" s="58"/>
    </row>
    <row r="558" spans="3:17" ht="22.5" x14ac:dyDescent="0.2">
      <c r="C558" s="6">
        <v>46024</v>
      </c>
      <c r="D558" s="79" t="s">
        <v>1700</v>
      </c>
      <c r="E558" s="13" t="s">
        <v>1701</v>
      </c>
      <c r="F558" s="9">
        <v>1150</v>
      </c>
      <c r="G558" s="9">
        <v>1150</v>
      </c>
      <c r="H558" s="78"/>
      <c r="L558" s="58"/>
      <c r="M558" s="58"/>
      <c r="N558" s="58"/>
      <c r="O558" s="58"/>
      <c r="P558" s="58"/>
      <c r="Q558" s="58"/>
    </row>
    <row r="559" spans="3:17" ht="11.25" x14ac:dyDescent="0.2">
      <c r="C559" s="6">
        <v>46025</v>
      </c>
      <c r="D559" s="79" t="s">
        <v>1702</v>
      </c>
      <c r="E559" s="13" t="s">
        <v>1703</v>
      </c>
      <c r="F559" s="9">
        <v>1150</v>
      </c>
      <c r="G559" s="9">
        <v>1150</v>
      </c>
      <c r="H559" s="78"/>
      <c r="L559" s="58"/>
      <c r="M559" s="58"/>
      <c r="N559" s="58"/>
      <c r="O559" s="58"/>
      <c r="P559" s="58"/>
      <c r="Q559" s="58"/>
    </row>
    <row r="560" spans="3:17" ht="22.5" x14ac:dyDescent="0.2">
      <c r="C560" s="6">
        <v>46026</v>
      </c>
      <c r="D560" s="79" t="s">
        <v>1704</v>
      </c>
      <c r="E560" s="13" t="s">
        <v>1705</v>
      </c>
      <c r="F560" s="9">
        <v>1150</v>
      </c>
      <c r="G560" s="9">
        <v>1150</v>
      </c>
      <c r="H560" s="78"/>
      <c r="L560" s="58"/>
      <c r="M560" s="58"/>
      <c r="N560" s="58"/>
      <c r="O560" s="58"/>
      <c r="P560" s="58"/>
      <c r="Q560" s="58"/>
    </row>
    <row r="561" spans="3:17" ht="11.25" x14ac:dyDescent="0.2">
      <c r="C561" s="6">
        <v>46027</v>
      </c>
      <c r="D561" s="79" t="s">
        <v>1706</v>
      </c>
      <c r="E561" s="13" t="s">
        <v>1707</v>
      </c>
      <c r="F561" s="9">
        <v>1150</v>
      </c>
      <c r="G561" s="9">
        <v>1150</v>
      </c>
      <c r="H561" s="78"/>
      <c r="L561" s="58"/>
      <c r="M561" s="58"/>
      <c r="N561" s="58"/>
      <c r="O561" s="58"/>
      <c r="P561" s="58"/>
      <c r="Q561" s="58"/>
    </row>
    <row r="562" spans="3:17" ht="22.5" x14ac:dyDescent="0.2">
      <c r="C562" s="6">
        <v>46028</v>
      </c>
      <c r="D562" s="79" t="s">
        <v>1708</v>
      </c>
      <c r="E562" s="13" t="s">
        <v>1709</v>
      </c>
      <c r="F562" s="9">
        <v>1050</v>
      </c>
      <c r="G562" s="9">
        <v>1050</v>
      </c>
      <c r="H562" s="78"/>
      <c r="L562" s="58"/>
      <c r="M562" s="58"/>
      <c r="N562" s="58"/>
      <c r="O562" s="58"/>
      <c r="P562" s="58"/>
      <c r="Q562" s="58"/>
    </row>
    <row r="563" spans="3:17" ht="18" customHeight="1" x14ac:dyDescent="0.2">
      <c r="C563" s="6">
        <v>46029</v>
      </c>
      <c r="D563" s="79" t="s">
        <v>1710</v>
      </c>
      <c r="E563" s="13" t="s">
        <v>1711</v>
      </c>
      <c r="F563" s="9">
        <v>1150</v>
      </c>
      <c r="G563" s="9">
        <v>1150</v>
      </c>
      <c r="H563" s="78"/>
      <c r="L563" s="58"/>
      <c r="M563" s="58"/>
      <c r="N563" s="58"/>
      <c r="O563" s="58"/>
      <c r="P563" s="58"/>
      <c r="Q563" s="58"/>
    </row>
    <row r="564" spans="3:17" s="60" customFormat="1" ht="27" customHeight="1" x14ac:dyDescent="0.2">
      <c r="C564" s="6">
        <v>46030</v>
      </c>
      <c r="D564" s="79" t="s">
        <v>1712</v>
      </c>
      <c r="E564" s="17" t="s">
        <v>2527</v>
      </c>
      <c r="F564" s="9">
        <v>1150</v>
      </c>
      <c r="G564" s="9">
        <v>1150</v>
      </c>
      <c r="H564" s="61"/>
    </row>
    <row r="565" spans="3:17" ht="11.25" customHeight="1" x14ac:dyDescent="0.2">
      <c r="C565" s="6">
        <v>46032</v>
      </c>
      <c r="D565" s="79" t="s">
        <v>1713</v>
      </c>
      <c r="E565" s="13" t="s">
        <v>1714</v>
      </c>
      <c r="F565" s="9">
        <v>950</v>
      </c>
      <c r="G565" s="9">
        <v>950</v>
      </c>
      <c r="H565" s="78"/>
      <c r="L565" s="58"/>
      <c r="M565" s="58"/>
      <c r="N565" s="58"/>
      <c r="O565" s="58"/>
      <c r="P565" s="58"/>
      <c r="Q565" s="58"/>
    </row>
    <row r="566" spans="3:17" ht="11.25" x14ac:dyDescent="0.2">
      <c r="C566" s="6">
        <v>46033</v>
      </c>
      <c r="D566" s="79" t="s">
        <v>1715</v>
      </c>
      <c r="E566" s="13" t="s">
        <v>1716</v>
      </c>
      <c r="F566" s="9">
        <v>750</v>
      </c>
      <c r="G566" s="9">
        <v>750</v>
      </c>
      <c r="H566" s="78"/>
      <c r="L566" s="58"/>
      <c r="M566" s="58"/>
      <c r="N566" s="58"/>
      <c r="O566" s="58"/>
      <c r="P566" s="58"/>
      <c r="Q566" s="58"/>
    </row>
    <row r="567" spans="3:17" ht="11.25" x14ac:dyDescent="0.2">
      <c r="C567" s="6">
        <v>46034</v>
      </c>
      <c r="D567" s="79" t="s">
        <v>1717</v>
      </c>
      <c r="E567" s="13" t="s">
        <v>1718</v>
      </c>
      <c r="F567" s="9">
        <v>850</v>
      </c>
      <c r="G567" s="9">
        <v>850</v>
      </c>
      <c r="H567" s="78"/>
      <c r="L567" s="58"/>
      <c r="M567" s="58"/>
      <c r="N567" s="58"/>
      <c r="O567" s="58"/>
      <c r="P567" s="58"/>
      <c r="Q567" s="58"/>
    </row>
    <row r="568" spans="3:17" ht="11.25" x14ac:dyDescent="0.2">
      <c r="C568" s="6">
        <v>46035</v>
      </c>
      <c r="D568" s="79" t="s">
        <v>1719</v>
      </c>
      <c r="E568" s="13" t="s">
        <v>1720</v>
      </c>
      <c r="F568" s="9">
        <v>800</v>
      </c>
      <c r="G568" s="9">
        <v>800</v>
      </c>
      <c r="H568" s="78"/>
      <c r="L568" s="58"/>
      <c r="M568" s="58"/>
      <c r="N568" s="58"/>
      <c r="O568" s="58"/>
      <c r="P568" s="58"/>
      <c r="Q568" s="58"/>
    </row>
    <row r="569" spans="3:17" ht="11.25" x14ac:dyDescent="0.2">
      <c r="C569" s="6">
        <v>46036</v>
      </c>
      <c r="D569" s="79" t="s">
        <v>1721</v>
      </c>
      <c r="E569" s="13" t="s">
        <v>1722</v>
      </c>
      <c r="F569" s="9">
        <v>800</v>
      </c>
      <c r="G569" s="9">
        <v>800</v>
      </c>
      <c r="H569" s="78"/>
      <c r="L569" s="58"/>
      <c r="M569" s="58"/>
      <c r="N569" s="58"/>
      <c r="O569" s="58"/>
      <c r="P569" s="58"/>
      <c r="Q569" s="58"/>
    </row>
    <row r="570" spans="3:17" ht="11.25" x14ac:dyDescent="0.2">
      <c r="C570" s="6">
        <v>46037</v>
      </c>
      <c r="D570" s="79" t="s">
        <v>1723</v>
      </c>
      <c r="E570" s="13" t="s">
        <v>1724</v>
      </c>
      <c r="F570" s="9">
        <v>950</v>
      </c>
      <c r="G570" s="9">
        <v>950</v>
      </c>
      <c r="H570" s="78"/>
      <c r="L570" s="58"/>
      <c r="M570" s="58"/>
      <c r="N570" s="58"/>
      <c r="O570" s="58"/>
      <c r="P570" s="58"/>
      <c r="Q570" s="58"/>
    </row>
    <row r="571" spans="3:17" ht="11.25" x14ac:dyDescent="0.2">
      <c r="C571" s="6">
        <v>46038</v>
      </c>
      <c r="D571" s="79" t="s">
        <v>1725</v>
      </c>
      <c r="E571" s="13" t="s">
        <v>1726</v>
      </c>
      <c r="F571" s="9">
        <v>850</v>
      </c>
      <c r="G571" s="9">
        <v>850</v>
      </c>
      <c r="H571" s="78"/>
      <c r="L571" s="58"/>
      <c r="M571" s="58"/>
      <c r="N571" s="58"/>
      <c r="O571" s="58"/>
      <c r="P571" s="58"/>
      <c r="Q571" s="58"/>
    </row>
    <row r="572" spans="3:17" ht="11.25" x14ac:dyDescent="0.2">
      <c r="C572" s="6">
        <v>46039</v>
      </c>
      <c r="D572" s="19" t="s">
        <v>1727</v>
      </c>
      <c r="E572" s="8" t="s">
        <v>1728</v>
      </c>
      <c r="F572" s="9">
        <v>850</v>
      </c>
      <c r="G572" s="9">
        <v>850</v>
      </c>
      <c r="H572" s="78"/>
      <c r="L572" s="58"/>
      <c r="M572" s="58"/>
      <c r="N572" s="58"/>
      <c r="O572" s="58"/>
      <c r="P572" s="58"/>
      <c r="Q572" s="58"/>
    </row>
    <row r="573" spans="3:17" s="60" customFormat="1" ht="11.25" x14ac:dyDescent="0.2">
      <c r="C573" s="6">
        <v>46068</v>
      </c>
      <c r="D573" s="82" t="s">
        <v>2444</v>
      </c>
      <c r="E573" s="18" t="s">
        <v>8</v>
      </c>
      <c r="F573" s="9">
        <v>750</v>
      </c>
      <c r="G573" s="9">
        <v>750</v>
      </c>
      <c r="H573" s="61"/>
    </row>
    <row r="574" spans="3:17" ht="11.25" x14ac:dyDescent="0.2">
      <c r="C574" s="6">
        <v>46040</v>
      </c>
      <c r="D574" s="79" t="s">
        <v>1729</v>
      </c>
      <c r="E574" s="13" t="s">
        <v>1730</v>
      </c>
      <c r="F574" s="9">
        <v>800</v>
      </c>
      <c r="G574" s="9">
        <v>800</v>
      </c>
      <c r="H574" s="78"/>
      <c r="L574" s="58"/>
      <c r="M574" s="58"/>
      <c r="N574" s="58"/>
      <c r="O574" s="58"/>
      <c r="P574" s="58"/>
      <c r="Q574" s="58"/>
    </row>
    <row r="575" spans="3:17" ht="11.25" x14ac:dyDescent="0.2">
      <c r="C575" s="6">
        <v>46045</v>
      </c>
      <c r="D575" s="83" t="s">
        <v>1731</v>
      </c>
      <c r="E575" s="8" t="s">
        <v>1732</v>
      </c>
      <c r="F575" s="9">
        <v>1050</v>
      </c>
      <c r="G575" s="9">
        <v>1050</v>
      </c>
      <c r="H575" s="78"/>
      <c r="L575" s="58"/>
      <c r="M575" s="58"/>
      <c r="N575" s="58"/>
      <c r="O575" s="58"/>
      <c r="P575" s="58"/>
      <c r="Q575" s="58"/>
    </row>
    <row r="576" spans="3:17" ht="11.25" x14ac:dyDescent="0.2">
      <c r="C576" s="6">
        <v>46070</v>
      </c>
      <c r="D576" s="83" t="s">
        <v>1733</v>
      </c>
      <c r="E576" s="8" t="s">
        <v>10</v>
      </c>
      <c r="F576" s="9">
        <v>1050</v>
      </c>
      <c r="G576" s="9">
        <v>1050</v>
      </c>
      <c r="H576" s="150"/>
      <c r="L576" s="58"/>
      <c r="M576" s="58"/>
      <c r="N576" s="58"/>
      <c r="O576" s="58"/>
      <c r="P576" s="58"/>
      <c r="Q576" s="58"/>
    </row>
    <row r="577" spans="3:17" ht="11.25" x14ac:dyDescent="0.2">
      <c r="C577" s="6">
        <v>46046</v>
      </c>
      <c r="D577" s="7" t="s">
        <v>1734</v>
      </c>
      <c r="E577" s="8" t="s">
        <v>1735</v>
      </c>
      <c r="F577" s="9">
        <v>950</v>
      </c>
      <c r="G577" s="9">
        <v>950</v>
      </c>
      <c r="H577" s="150"/>
      <c r="L577" s="58"/>
      <c r="M577" s="58"/>
      <c r="N577" s="58"/>
      <c r="O577" s="58"/>
      <c r="P577" s="58"/>
      <c r="Q577" s="58"/>
    </row>
    <row r="578" spans="3:17" ht="11.25" customHeight="1" x14ac:dyDescent="0.2">
      <c r="C578" s="6">
        <v>46047</v>
      </c>
      <c r="D578" s="7" t="s">
        <v>1736</v>
      </c>
      <c r="E578" s="8" t="s">
        <v>1737</v>
      </c>
      <c r="F578" s="9">
        <v>950</v>
      </c>
      <c r="G578" s="9">
        <v>950</v>
      </c>
      <c r="H578" s="150"/>
      <c r="L578" s="58"/>
      <c r="M578" s="58"/>
      <c r="N578" s="58"/>
      <c r="O578" s="58"/>
      <c r="P578" s="58"/>
      <c r="Q578" s="58"/>
    </row>
    <row r="579" spans="3:17" ht="11.25" customHeight="1" x14ac:dyDescent="0.2">
      <c r="C579" s="6">
        <v>46048</v>
      </c>
      <c r="D579" s="7" t="s">
        <v>1738</v>
      </c>
      <c r="E579" s="8" t="s">
        <v>1739</v>
      </c>
      <c r="F579" s="9">
        <v>900</v>
      </c>
      <c r="G579" s="9">
        <v>900</v>
      </c>
      <c r="H579" s="150"/>
      <c r="L579" s="58"/>
      <c r="M579" s="58"/>
      <c r="N579" s="58"/>
      <c r="O579" s="58"/>
      <c r="P579" s="58"/>
      <c r="Q579" s="58"/>
    </row>
    <row r="580" spans="3:17" ht="11.25" customHeight="1" x14ac:dyDescent="0.2">
      <c r="C580" s="6">
        <v>46069</v>
      </c>
      <c r="D580" s="6" t="s">
        <v>2536</v>
      </c>
      <c r="E580" s="17" t="s">
        <v>9</v>
      </c>
      <c r="F580" s="9">
        <v>900</v>
      </c>
      <c r="G580" s="9">
        <v>900</v>
      </c>
      <c r="H580" s="150"/>
      <c r="L580" s="58"/>
      <c r="M580" s="58"/>
      <c r="N580" s="58"/>
      <c r="O580" s="58"/>
      <c r="P580" s="58"/>
      <c r="Q580" s="58"/>
    </row>
    <row r="581" spans="3:17" ht="11.25" customHeight="1" x14ac:dyDescent="0.2">
      <c r="C581" s="6">
        <v>46049</v>
      </c>
      <c r="D581" s="22" t="s">
        <v>1740</v>
      </c>
      <c r="E581" s="13" t="s">
        <v>1741</v>
      </c>
      <c r="F581" s="9">
        <v>950</v>
      </c>
      <c r="G581" s="9">
        <v>950</v>
      </c>
      <c r="H581" s="150"/>
      <c r="L581" s="58"/>
      <c r="M581" s="58"/>
      <c r="N581" s="58"/>
      <c r="O581" s="58"/>
      <c r="P581" s="58"/>
      <c r="Q581" s="58"/>
    </row>
    <row r="582" spans="3:17" ht="11.25" customHeight="1" x14ac:dyDescent="0.2">
      <c r="C582" s="6">
        <v>46050</v>
      </c>
      <c r="D582" s="22" t="s">
        <v>1742</v>
      </c>
      <c r="E582" s="13" t="s">
        <v>1743</v>
      </c>
      <c r="F582" s="9">
        <v>950</v>
      </c>
      <c r="G582" s="9">
        <v>950</v>
      </c>
      <c r="H582" s="150"/>
      <c r="L582" s="58"/>
      <c r="M582" s="58"/>
      <c r="N582" s="58"/>
      <c r="O582" s="58"/>
      <c r="P582" s="58"/>
      <c r="Q582" s="58"/>
    </row>
    <row r="583" spans="3:17" ht="11.25" customHeight="1" x14ac:dyDescent="0.2">
      <c r="C583" s="6">
        <v>46051</v>
      </c>
      <c r="D583" s="22" t="s">
        <v>1744</v>
      </c>
      <c r="E583" s="13" t="s">
        <v>1745</v>
      </c>
      <c r="F583" s="9">
        <v>800</v>
      </c>
      <c r="G583" s="9">
        <v>800</v>
      </c>
      <c r="H583" s="150"/>
      <c r="L583" s="58"/>
      <c r="M583" s="58"/>
      <c r="N583" s="58"/>
      <c r="O583" s="58"/>
      <c r="P583" s="58"/>
      <c r="Q583" s="58"/>
    </row>
    <row r="584" spans="3:17" ht="11.25" x14ac:dyDescent="0.2">
      <c r="C584" s="6">
        <v>46052</v>
      </c>
      <c r="D584" s="22" t="s">
        <v>1746</v>
      </c>
      <c r="E584" s="13" t="s">
        <v>1747</v>
      </c>
      <c r="F584" s="9">
        <v>800</v>
      </c>
      <c r="G584" s="9">
        <v>800</v>
      </c>
      <c r="H584" s="150"/>
      <c r="L584" s="58"/>
      <c r="M584" s="58"/>
      <c r="N584" s="58"/>
      <c r="O584" s="58"/>
      <c r="P584" s="58"/>
      <c r="Q584" s="58"/>
    </row>
    <row r="585" spans="3:17" ht="11.25" x14ac:dyDescent="0.2">
      <c r="C585" s="6">
        <v>46053</v>
      </c>
      <c r="D585" s="22" t="s">
        <v>1748</v>
      </c>
      <c r="E585" s="13" t="s">
        <v>1749</v>
      </c>
      <c r="F585" s="9">
        <v>950</v>
      </c>
      <c r="G585" s="9">
        <v>950</v>
      </c>
      <c r="H585" s="150"/>
      <c r="L585" s="58"/>
      <c r="M585" s="58"/>
      <c r="N585" s="58"/>
      <c r="O585" s="58"/>
      <c r="P585" s="58"/>
      <c r="Q585" s="58"/>
    </row>
    <row r="586" spans="3:17" ht="11.25" customHeight="1" x14ac:dyDescent="0.2">
      <c r="C586" s="6">
        <v>46054</v>
      </c>
      <c r="D586" s="22" t="s">
        <v>1750</v>
      </c>
      <c r="E586" s="13" t="s">
        <v>1751</v>
      </c>
      <c r="F586" s="9">
        <v>950</v>
      </c>
      <c r="G586" s="9">
        <v>950</v>
      </c>
      <c r="H586" s="150"/>
      <c r="L586" s="58"/>
      <c r="M586" s="58"/>
      <c r="N586" s="58"/>
      <c r="O586" s="58"/>
      <c r="P586" s="58"/>
      <c r="Q586" s="58"/>
    </row>
    <row r="587" spans="3:17" ht="11.25" customHeight="1" x14ac:dyDescent="0.2">
      <c r="C587" s="6">
        <v>46055</v>
      </c>
      <c r="D587" s="22" t="s">
        <v>1752</v>
      </c>
      <c r="E587" s="13" t="s">
        <v>1753</v>
      </c>
      <c r="F587" s="9">
        <v>950</v>
      </c>
      <c r="G587" s="9">
        <v>950</v>
      </c>
      <c r="H587" s="150"/>
      <c r="L587" s="58"/>
      <c r="M587" s="58"/>
      <c r="N587" s="58"/>
      <c r="O587" s="58"/>
      <c r="P587" s="58"/>
      <c r="Q587" s="58"/>
    </row>
    <row r="588" spans="3:17" ht="11.25" customHeight="1" x14ac:dyDescent="0.2">
      <c r="C588" s="6">
        <v>46056</v>
      </c>
      <c r="D588" s="22" t="s">
        <v>1754</v>
      </c>
      <c r="E588" s="13" t="s">
        <v>1755</v>
      </c>
      <c r="F588" s="9">
        <v>1050</v>
      </c>
      <c r="G588" s="9">
        <v>1050</v>
      </c>
      <c r="H588" s="150"/>
      <c r="L588" s="58"/>
      <c r="M588" s="58"/>
      <c r="N588" s="58"/>
      <c r="O588" s="58"/>
      <c r="P588" s="58"/>
      <c r="Q588" s="58"/>
    </row>
    <row r="589" spans="3:17" ht="11.25" x14ac:dyDescent="0.2">
      <c r="C589" s="6">
        <v>46057</v>
      </c>
      <c r="D589" s="22" t="s">
        <v>1756</v>
      </c>
      <c r="E589" s="13" t="s">
        <v>1757</v>
      </c>
      <c r="F589" s="9">
        <v>950</v>
      </c>
      <c r="G589" s="9">
        <v>950</v>
      </c>
      <c r="H589" s="150"/>
      <c r="L589" s="58"/>
      <c r="M589" s="58"/>
      <c r="N589" s="58"/>
      <c r="O589" s="58"/>
      <c r="P589" s="58"/>
      <c r="Q589" s="58"/>
    </row>
    <row r="590" spans="3:17" ht="12" customHeight="1" x14ac:dyDescent="0.2">
      <c r="C590" s="6">
        <v>46058</v>
      </c>
      <c r="D590" s="22" t="s">
        <v>1758</v>
      </c>
      <c r="E590" s="13" t="s">
        <v>1759</v>
      </c>
      <c r="F590" s="9">
        <v>950</v>
      </c>
      <c r="G590" s="9">
        <v>950</v>
      </c>
      <c r="H590" s="150"/>
      <c r="L590" s="58"/>
      <c r="M590" s="58"/>
      <c r="N590" s="58"/>
      <c r="O590" s="58"/>
      <c r="P590" s="58"/>
      <c r="Q590" s="58"/>
    </row>
    <row r="591" spans="3:17" ht="11.25" x14ac:dyDescent="0.2">
      <c r="C591" s="6">
        <v>46059</v>
      </c>
      <c r="D591" s="19" t="s">
        <v>1760</v>
      </c>
      <c r="E591" s="13" t="s">
        <v>310</v>
      </c>
      <c r="F591" s="9">
        <v>500</v>
      </c>
      <c r="G591" s="9">
        <v>500</v>
      </c>
      <c r="H591" s="150"/>
      <c r="L591" s="58"/>
      <c r="M591" s="58"/>
      <c r="N591" s="58"/>
      <c r="O591" s="58"/>
      <c r="P591" s="58"/>
      <c r="Q591" s="58"/>
    </row>
    <row r="592" spans="3:17" ht="18" customHeight="1" x14ac:dyDescent="0.2">
      <c r="C592" s="39"/>
      <c r="D592" s="39"/>
      <c r="E592" s="165" t="s">
        <v>387</v>
      </c>
      <c r="F592" s="117"/>
      <c r="G592" s="117"/>
      <c r="H592" s="7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3:17" ht="11.25" customHeight="1" x14ac:dyDescent="0.2">
      <c r="C593" s="25">
        <v>46072</v>
      </c>
      <c r="D593" s="196" t="s">
        <v>1092</v>
      </c>
      <c r="E593" s="72" t="s">
        <v>1093</v>
      </c>
      <c r="F593" s="16">
        <v>1500</v>
      </c>
      <c r="G593" s="16">
        <v>1500</v>
      </c>
      <c r="H593" s="7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3:17" ht="13.5" customHeight="1" x14ac:dyDescent="0.2">
      <c r="C594" s="25">
        <v>46073</v>
      </c>
      <c r="D594" s="42" t="s">
        <v>1094</v>
      </c>
      <c r="E594" s="43" t="s">
        <v>1095</v>
      </c>
      <c r="F594" s="16">
        <v>1000</v>
      </c>
      <c r="G594" s="16">
        <v>1000</v>
      </c>
      <c r="H594" s="7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3:17" ht="18" customHeight="1" x14ac:dyDescent="0.2">
      <c r="C595" s="197"/>
      <c r="D595" s="197"/>
      <c r="E595" s="84" t="s">
        <v>154</v>
      </c>
      <c r="F595" s="198"/>
      <c r="G595" s="198"/>
      <c r="H595" s="7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3:17" ht="11.25" customHeight="1" x14ac:dyDescent="0.2">
      <c r="C596" s="25">
        <v>46063</v>
      </c>
      <c r="D596" s="33" t="s">
        <v>1096</v>
      </c>
      <c r="E596" s="76" t="s">
        <v>1097</v>
      </c>
      <c r="F596" s="9">
        <v>2400</v>
      </c>
      <c r="G596" s="9">
        <v>2400</v>
      </c>
      <c r="H596" s="7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3:17" ht="30" customHeight="1" x14ac:dyDescent="0.2">
      <c r="C597" s="85"/>
      <c r="D597" s="85"/>
      <c r="E597" s="86" t="s">
        <v>311</v>
      </c>
      <c r="F597" s="87"/>
      <c r="G597" s="87"/>
      <c r="H597" s="7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3:17" ht="18" customHeight="1" x14ac:dyDescent="0.2">
      <c r="C598" s="85"/>
      <c r="D598" s="85"/>
      <c r="E598" s="86" t="s">
        <v>471</v>
      </c>
      <c r="F598" s="87"/>
      <c r="G598" s="87"/>
      <c r="H598" s="7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3:17" ht="22.5" x14ac:dyDescent="0.2">
      <c r="C599" s="88">
        <v>46078</v>
      </c>
      <c r="D599" s="33" t="s">
        <v>1098</v>
      </c>
      <c r="E599" s="76" t="s">
        <v>1099</v>
      </c>
      <c r="F599" s="12">
        <v>1500</v>
      </c>
      <c r="G599" s="12">
        <v>1500</v>
      </c>
      <c r="H599" s="7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3:17" ht="22.5" x14ac:dyDescent="0.2">
      <c r="C600" s="88">
        <v>46080</v>
      </c>
      <c r="D600" s="33" t="s">
        <v>1100</v>
      </c>
      <c r="E600" s="76" t="s">
        <v>1101</v>
      </c>
      <c r="F600" s="12">
        <v>1000</v>
      </c>
      <c r="G600" s="12">
        <v>1000</v>
      </c>
      <c r="H600" s="7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3:17" ht="24" customHeight="1" x14ac:dyDescent="0.2">
      <c r="C601" s="110"/>
      <c r="D601" s="110"/>
      <c r="E601" s="162" t="s">
        <v>489</v>
      </c>
      <c r="F601" s="112"/>
      <c r="G601" s="112"/>
      <c r="H601" s="7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3:17" s="60" customFormat="1" ht="11.25" x14ac:dyDescent="0.2">
      <c r="C602" s="6">
        <v>46081</v>
      </c>
      <c r="D602" s="22" t="s">
        <v>1102</v>
      </c>
      <c r="E602" s="18" t="s">
        <v>490</v>
      </c>
      <c r="F602" s="16">
        <v>3400</v>
      </c>
      <c r="G602" s="16">
        <v>3400</v>
      </c>
      <c r="H602" s="61"/>
    </row>
    <row r="603" spans="3:17" s="60" customFormat="1" ht="33.75" x14ac:dyDescent="0.2">
      <c r="C603" s="6">
        <v>46082</v>
      </c>
      <c r="D603" s="14" t="s">
        <v>1103</v>
      </c>
      <c r="E603" s="15" t="s">
        <v>1104</v>
      </c>
      <c r="F603" s="16">
        <v>5800</v>
      </c>
      <c r="G603" s="16">
        <v>5800</v>
      </c>
      <c r="H603" s="61"/>
    </row>
    <row r="604" spans="3:17" s="60" customFormat="1" ht="33.75" x14ac:dyDescent="0.2">
      <c r="C604" s="6">
        <v>46083</v>
      </c>
      <c r="D604" s="14" t="s">
        <v>1105</v>
      </c>
      <c r="E604" s="20" t="s">
        <v>1106</v>
      </c>
      <c r="F604" s="16">
        <v>3200</v>
      </c>
      <c r="G604" s="16">
        <v>3200</v>
      </c>
      <c r="H604" s="61"/>
    </row>
    <row r="605" spans="3:17" s="60" customFormat="1" ht="22.5" x14ac:dyDescent="0.2">
      <c r="C605" s="6">
        <v>46217</v>
      </c>
      <c r="D605" s="14" t="s">
        <v>1107</v>
      </c>
      <c r="E605" s="15" t="s">
        <v>521</v>
      </c>
      <c r="F605" s="96">
        <v>5700</v>
      </c>
      <c r="G605" s="96">
        <v>5700</v>
      </c>
      <c r="H605" s="61"/>
    </row>
    <row r="606" spans="3:17" s="60" customFormat="1" ht="22.5" x14ac:dyDescent="0.2">
      <c r="C606" s="6">
        <v>46084</v>
      </c>
      <c r="D606" s="19" t="s">
        <v>1108</v>
      </c>
      <c r="E606" s="20" t="s">
        <v>1109</v>
      </c>
      <c r="F606" s="16">
        <v>7000</v>
      </c>
      <c r="G606" s="16">
        <v>7000</v>
      </c>
      <c r="H606" s="61"/>
    </row>
    <row r="607" spans="3:17" s="60" customFormat="1" ht="11.25" x14ac:dyDescent="0.2">
      <c r="C607" s="6">
        <v>46087</v>
      </c>
      <c r="D607" s="19" t="s">
        <v>1110</v>
      </c>
      <c r="E607" s="20" t="s">
        <v>2528</v>
      </c>
      <c r="F607" s="16">
        <v>4500</v>
      </c>
      <c r="G607" s="16">
        <v>4500</v>
      </c>
      <c r="H607" s="61"/>
    </row>
    <row r="608" spans="3:17" s="60" customFormat="1" ht="11.25" x14ac:dyDescent="0.2">
      <c r="C608" s="6">
        <v>46088</v>
      </c>
      <c r="D608" s="22" t="s">
        <v>1111</v>
      </c>
      <c r="E608" s="18" t="s">
        <v>491</v>
      </c>
      <c r="F608" s="16">
        <v>3600</v>
      </c>
      <c r="G608" s="16">
        <v>3600</v>
      </c>
      <c r="H608" s="61"/>
    </row>
    <row r="609" spans="3:8" s="60" customFormat="1" ht="11.25" x14ac:dyDescent="0.2">
      <c r="C609" s="6">
        <v>46089</v>
      </c>
      <c r="D609" s="22" t="s">
        <v>1112</v>
      </c>
      <c r="E609" s="18" t="s">
        <v>492</v>
      </c>
      <c r="F609" s="16">
        <v>3600</v>
      </c>
      <c r="G609" s="16">
        <v>3600</v>
      </c>
      <c r="H609" s="61"/>
    </row>
    <row r="610" spans="3:8" s="60" customFormat="1" ht="11.25" x14ac:dyDescent="0.2">
      <c r="C610" s="6">
        <v>46090</v>
      </c>
      <c r="D610" s="22" t="s">
        <v>1113</v>
      </c>
      <c r="E610" s="18" t="s">
        <v>493</v>
      </c>
      <c r="F610" s="16">
        <v>3400</v>
      </c>
      <c r="G610" s="16">
        <v>3400</v>
      </c>
      <c r="H610" s="61"/>
    </row>
    <row r="611" spans="3:8" s="60" customFormat="1" ht="11.25" x14ac:dyDescent="0.2">
      <c r="C611" s="6">
        <v>46091</v>
      </c>
      <c r="D611" s="14" t="s">
        <v>1114</v>
      </c>
      <c r="E611" s="20" t="s">
        <v>494</v>
      </c>
      <c r="F611" s="16">
        <v>3400</v>
      </c>
      <c r="G611" s="16">
        <v>3400</v>
      </c>
      <c r="H611" s="61"/>
    </row>
    <row r="612" spans="3:8" s="60" customFormat="1" ht="11.25" x14ac:dyDescent="0.2">
      <c r="C612" s="6">
        <v>46092</v>
      </c>
      <c r="D612" s="22" t="s">
        <v>1115</v>
      </c>
      <c r="E612" s="18" t="s">
        <v>1116</v>
      </c>
      <c r="F612" s="16">
        <v>3300</v>
      </c>
      <c r="G612" s="16">
        <v>3300</v>
      </c>
      <c r="H612" s="61"/>
    </row>
    <row r="613" spans="3:8" s="60" customFormat="1" ht="11.25" x14ac:dyDescent="0.2">
      <c r="C613" s="6">
        <v>46093</v>
      </c>
      <c r="D613" s="22" t="s">
        <v>1117</v>
      </c>
      <c r="E613" s="18" t="s">
        <v>1118</v>
      </c>
      <c r="F613" s="16">
        <v>3500</v>
      </c>
      <c r="G613" s="16">
        <v>3500</v>
      </c>
      <c r="H613" s="61"/>
    </row>
    <row r="614" spans="3:8" s="60" customFormat="1" ht="11.25" x14ac:dyDescent="0.2">
      <c r="C614" s="6">
        <v>46094</v>
      </c>
      <c r="D614" s="22" t="s">
        <v>1119</v>
      </c>
      <c r="E614" s="18" t="s">
        <v>1120</v>
      </c>
      <c r="F614" s="16">
        <v>3500</v>
      </c>
      <c r="G614" s="16">
        <v>3500</v>
      </c>
      <c r="H614" s="61"/>
    </row>
    <row r="615" spans="3:8" s="60" customFormat="1" ht="11.25" x14ac:dyDescent="0.2">
      <c r="C615" s="6">
        <v>46097</v>
      </c>
      <c r="D615" s="19" t="s">
        <v>1121</v>
      </c>
      <c r="E615" s="20" t="s">
        <v>510</v>
      </c>
      <c r="F615" s="16">
        <v>4500</v>
      </c>
      <c r="G615" s="16">
        <v>4500</v>
      </c>
      <c r="H615" s="61"/>
    </row>
    <row r="616" spans="3:8" s="60" customFormat="1" ht="11.25" x14ac:dyDescent="0.2">
      <c r="C616" s="6">
        <v>46098</v>
      </c>
      <c r="D616" s="19" t="s">
        <v>1122</v>
      </c>
      <c r="E616" s="20" t="s">
        <v>1123</v>
      </c>
      <c r="F616" s="16">
        <v>4500</v>
      </c>
      <c r="G616" s="16">
        <v>4500</v>
      </c>
      <c r="H616" s="61"/>
    </row>
    <row r="617" spans="3:8" s="60" customFormat="1" ht="11.25" x14ac:dyDescent="0.2">
      <c r="C617" s="6">
        <v>46099</v>
      </c>
      <c r="D617" s="19" t="s">
        <v>1124</v>
      </c>
      <c r="E617" s="20" t="s">
        <v>511</v>
      </c>
      <c r="F617" s="16">
        <v>4500</v>
      </c>
      <c r="G617" s="16">
        <v>4500</v>
      </c>
      <c r="H617" s="61"/>
    </row>
    <row r="618" spans="3:8" s="60" customFormat="1" ht="12" customHeight="1" x14ac:dyDescent="0.2">
      <c r="C618" s="6">
        <v>46100</v>
      </c>
      <c r="D618" s="19" t="s">
        <v>1125</v>
      </c>
      <c r="E618" s="20" t="s">
        <v>1126</v>
      </c>
      <c r="F618" s="16">
        <v>4300</v>
      </c>
      <c r="G618" s="16">
        <v>4300</v>
      </c>
      <c r="H618" s="61"/>
    </row>
    <row r="619" spans="3:8" s="60" customFormat="1" ht="11.25" x14ac:dyDescent="0.2">
      <c r="C619" s="6">
        <v>46101</v>
      </c>
      <c r="D619" s="19" t="s">
        <v>1127</v>
      </c>
      <c r="E619" s="20" t="s">
        <v>1128</v>
      </c>
      <c r="F619" s="16">
        <v>4600</v>
      </c>
      <c r="G619" s="16">
        <v>4600</v>
      </c>
      <c r="H619" s="61"/>
    </row>
    <row r="620" spans="3:8" s="60" customFormat="1" ht="11.25" x14ac:dyDescent="0.2">
      <c r="C620" s="6">
        <v>46102</v>
      </c>
      <c r="D620" s="19" t="s">
        <v>1129</v>
      </c>
      <c r="E620" s="20" t="s">
        <v>512</v>
      </c>
      <c r="F620" s="16">
        <v>4600</v>
      </c>
      <c r="G620" s="16">
        <v>4600</v>
      </c>
      <c r="H620" s="61"/>
    </row>
    <row r="621" spans="3:8" s="60" customFormat="1" ht="11.25" x14ac:dyDescent="0.2">
      <c r="C621" s="6">
        <v>46103</v>
      </c>
      <c r="D621" s="19" t="s">
        <v>1130</v>
      </c>
      <c r="E621" s="20" t="s">
        <v>513</v>
      </c>
      <c r="F621" s="16">
        <v>4500</v>
      </c>
      <c r="G621" s="16">
        <v>4500</v>
      </c>
      <c r="H621" s="61"/>
    </row>
    <row r="622" spans="3:8" s="60" customFormat="1" ht="22.5" x14ac:dyDescent="0.2">
      <c r="C622" s="6">
        <v>46104</v>
      </c>
      <c r="D622" s="19" t="s">
        <v>1131</v>
      </c>
      <c r="E622" s="20" t="s">
        <v>495</v>
      </c>
      <c r="F622" s="16">
        <v>4300</v>
      </c>
      <c r="G622" s="16">
        <v>4300</v>
      </c>
      <c r="H622" s="61"/>
    </row>
    <row r="623" spans="3:8" s="60" customFormat="1" ht="22.5" x14ac:dyDescent="0.2">
      <c r="C623" s="6">
        <v>46105</v>
      </c>
      <c r="D623" s="14" t="s">
        <v>1132</v>
      </c>
      <c r="E623" s="20" t="s">
        <v>1133</v>
      </c>
      <c r="F623" s="16">
        <v>4600</v>
      </c>
      <c r="G623" s="16">
        <v>4600</v>
      </c>
      <c r="H623" s="61"/>
    </row>
    <row r="624" spans="3:8" s="60" customFormat="1" ht="22.5" x14ac:dyDescent="0.2">
      <c r="C624" s="6">
        <v>46106</v>
      </c>
      <c r="D624" s="22" t="s">
        <v>1134</v>
      </c>
      <c r="E624" s="24" t="s">
        <v>1135</v>
      </c>
      <c r="F624" s="16">
        <v>3300</v>
      </c>
      <c r="G624" s="16">
        <v>3300</v>
      </c>
      <c r="H624" s="61"/>
    </row>
    <row r="625" spans="3:8" s="60" customFormat="1" ht="22.5" x14ac:dyDescent="0.2">
      <c r="C625" s="6">
        <v>46107</v>
      </c>
      <c r="D625" s="14" t="s">
        <v>1136</v>
      </c>
      <c r="E625" s="20" t="s">
        <v>1137</v>
      </c>
      <c r="F625" s="16">
        <v>7900</v>
      </c>
      <c r="G625" s="16">
        <v>7900</v>
      </c>
      <c r="H625" s="61"/>
    </row>
    <row r="626" spans="3:8" s="60" customFormat="1" ht="11.25" x14ac:dyDescent="0.2">
      <c r="C626" s="6">
        <v>46109</v>
      </c>
      <c r="D626" s="19" t="s">
        <v>1138</v>
      </c>
      <c r="E626" s="20" t="s">
        <v>496</v>
      </c>
      <c r="F626" s="16">
        <v>4600</v>
      </c>
      <c r="G626" s="16">
        <v>4600</v>
      </c>
      <c r="H626" s="61"/>
    </row>
    <row r="627" spans="3:8" s="60" customFormat="1" ht="13.5" customHeight="1" x14ac:dyDescent="0.2">
      <c r="C627" s="6">
        <v>46110</v>
      </c>
      <c r="D627" s="19" t="s">
        <v>1139</v>
      </c>
      <c r="E627" s="20" t="s">
        <v>497</v>
      </c>
      <c r="F627" s="16">
        <v>4600</v>
      </c>
      <c r="G627" s="16">
        <v>4600</v>
      </c>
      <c r="H627" s="61"/>
    </row>
    <row r="628" spans="3:8" s="60" customFormat="1" ht="22.5" x14ac:dyDescent="0.2">
      <c r="C628" s="6">
        <v>46112</v>
      </c>
      <c r="D628" s="19" t="s">
        <v>1140</v>
      </c>
      <c r="E628" s="24" t="s">
        <v>1141</v>
      </c>
      <c r="F628" s="16">
        <v>3500</v>
      </c>
      <c r="G628" s="16">
        <v>3500</v>
      </c>
      <c r="H628" s="61"/>
    </row>
    <row r="629" spans="3:8" s="60" customFormat="1" ht="11.25" x14ac:dyDescent="0.2">
      <c r="C629" s="6">
        <v>46113</v>
      </c>
      <c r="D629" s="19" t="s">
        <v>1142</v>
      </c>
      <c r="E629" s="20" t="s">
        <v>1143</v>
      </c>
      <c r="F629" s="16">
        <v>3500</v>
      </c>
      <c r="G629" s="16">
        <v>3500</v>
      </c>
      <c r="H629" s="61"/>
    </row>
    <row r="630" spans="3:8" s="60" customFormat="1" ht="11.25" x14ac:dyDescent="0.2">
      <c r="C630" s="6">
        <v>46114</v>
      </c>
      <c r="D630" s="19" t="s">
        <v>1144</v>
      </c>
      <c r="E630" s="20" t="s">
        <v>1145</v>
      </c>
      <c r="F630" s="16">
        <v>3500</v>
      </c>
      <c r="G630" s="16">
        <v>3500</v>
      </c>
      <c r="H630" s="61"/>
    </row>
    <row r="631" spans="3:8" s="60" customFormat="1" ht="22.5" x14ac:dyDescent="0.2">
      <c r="C631" s="6">
        <v>46115</v>
      </c>
      <c r="D631" s="19" t="s">
        <v>1146</v>
      </c>
      <c r="E631" s="20" t="s">
        <v>1147</v>
      </c>
      <c r="F631" s="16">
        <v>3500</v>
      </c>
      <c r="G631" s="16">
        <v>3500</v>
      </c>
      <c r="H631" s="61"/>
    </row>
    <row r="632" spans="3:8" s="60" customFormat="1" ht="22.5" x14ac:dyDescent="0.2">
      <c r="C632" s="6">
        <v>46117</v>
      </c>
      <c r="D632" s="19" t="s">
        <v>1148</v>
      </c>
      <c r="E632" s="20" t="s">
        <v>1149</v>
      </c>
      <c r="F632" s="16">
        <v>4600</v>
      </c>
      <c r="G632" s="16">
        <v>4600</v>
      </c>
      <c r="H632" s="61"/>
    </row>
    <row r="633" spans="3:8" s="60" customFormat="1" ht="11.25" x14ac:dyDescent="0.2">
      <c r="C633" s="6">
        <v>46118</v>
      </c>
      <c r="D633" s="14" t="s">
        <v>1150</v>
      </c>
      <c r="E633" s="15" t="s">
        <v>2570</v>
      </c>
      <c r="F633" s="16">
        <v>4200</v>
      </c>
      <c r="G633" s="16">
        <v>4200</v>
      </c>
      <c r="H633" s="61"/>
    </row>
    <row r="634" spans="3:8" s="60" customFormat="1" ht="11.25" x14ac:dyDescent="0.2">
      <c r="C634" s="6">
        <v>46119</v>
      </c>
      <c r="D634" s="22" t="s">
        <v>1151</v>
      </c>
      <c r="E634" s="18" t="s">
        <v>1152</v>
      </c>
      <c r="F634" s="16">
        <v>500</v>
      </c>
      <c r="G634" s="16">
        <v>500</v>
      </c>
      <c r="H634" s="61"/>
    </row>
    <row r="635" spans="3:8" s="60" customFormat="1" ht="33.75" x14ac:dyDescent="0.2">
      <c r="C635" s="6">
        <v>46187</v>
      </c>
      <c r="D635" s="14" t="s">
        <v>1153</v>
      </c>
      <c r="E635" s="20" t="s">
        <v>1154</v>
      </c>
      <c r="F635" s="16">
        <v>8000</v>
      </c>
      <c r="G635" s="16">
        <v>8000</v>
      </c>
      <c r="H635" s="61"/>
    </row>
    <row r="636" spans="3:8" s="60" customFormat="1" ht="22.5" x14ac:dyDescent="0.2">
      <c r="C636" s="6">
        <v>46188</v>
      </c>
      <c r="D636" s="97" t="s">
        <v>1155</v>
      </c>
      <c r="E636" s="20" t="s">
        <v>1156</v>
      </c>
      <c r="F636" s="16">
        <v>5500</v>
      </c>
      <c r="G636" s="16">
        <v>5500</v>
      </c>
      <c r="H636" s="61"/>
    </row>
    <row r="637" spans="3:8" s="60" customFormat="1" ht="11.25" x14ac:dyDescent="0.2">
      <c r="C637" s="6">
        <v>46185</v>
      </c>
      <c r="D637" s="14" t="s">
        <v>1157</v>
      </c>
      <c r="E637" s="15" t="s">
        <v>514</v>
      </c>
      <c r="F637" s="16">
        <v>4500</v>
      </c>
      <c r="G637" s="16">
        <v>4500</v>
      </c>
      <c r="H637" s="61"/>
    </row>
    <row r="638" spans="3:8" s="60" customFormat="1" ht="11.25" x14ac:dyDescent="0.2">
      <c r="C638" s="6">
        <v>46184</v>
      </c>
      <c r="D638" s="14" t="s">
        <v>1158</v>
      </c>
      <c r="E638" s="15" t="s">
        <v>515</v>
      </c>
      <c r="F638" s="16">
        <v>4500</v>
      </c>
      <c r="G638" s="16">
        <v>4500</v>
      </c>
      <c r="H638" s="61"/>
    </row>
    <row r="639" spans="3:8" s="60" customFormat="1" ht="11.25" x14ac:dyDescent="0.2">
      <c r="C639" s="6">
        <v>46116</v>
      </c>
      <c r="D639" s="14" t="s">
        <v>1159</v>
      </c>
      <c r="E639" s="15" t="s">
        <v>1160</v>
      </c>
      <c r="F639" s="16">
        <v>4600</v>
      </c>
      <c r="G639" s="16">
        <v>4600</v>
      </c>
      <c r="H639" s="61"/>
    </row>
    <row r="640" spans="3:8" s="60" customFormat="1" ht="22.5" x14ac:dyDescent="0.2">
      <c r="C640" s="6">
        <v>46189</v>
      </c>
      <c r="D640" s="14" t="s">
        <v>1161</v>
      </c>
      <c r="E640" s="15" t="s">
        <v>2530</v>
      </c>
      <c r="F640" s="16">
        <v>7000</v>
      </c>
      <c r="G640" s="16">
        <v>7000</v>
      </c>
      <c r="H640" s="61"/>
    </row>
    <row r="641" spans="3:8" s="60" customFormat="1" ht="22.5" x14ac:dyDescent="0.2">
      <c r="C641" s="6">
        <v>46208</v>
      </c>
      <c r="D641" s="19" t="s">
        <v>1162</v>
      </c>
      <c r="E641" s="15" t="s">
        <v>1163</v>
      </c>
      <c r="F641" s="16">
        <v>6500</v>
      </c>
      <c r="G641" s="16">
        <v>6500</v>
      </c>
      <c r="H641" s="61"/>
    </row>
    <row r="642" spans="3:8" s="60" customFormat="1" ht="33.75" x14ac:dyDescent="0.2">
      <c r="C642" s="6">
        <v>46209</v>
      </c>
      <c r="D642" s="48" t="s">
        <v>1164</v>
      </c>
      <c r="E642" s="15" t="s">
        <v>1165</v>
      </c>
      <c r="F642" s="16">
        <v>8500</v>
      </c>
      <c r="G642" s="16">
        <v>8500</v>
      </c>
      <c r="H642" s="61"/>
    </row>
    <row r="643" spans="3:8" s="60" customFormat="1" ht="11.25" x14ac:dyDescent="0.2">
      <c r="C643" s="6">
        <v>46210</v>
      </c>
      <c r="D643" s="48" t="s">
        <v>1166</v>
      </c>
      <c r="E643" s="15" t="s">
        <v>1167</v>
      </c>
      <c r="F643" s="16">
        <v>6500</v>
      </c>
      <c r="G643" s="16">
        <v>6500</v>
      </c>
      <c r="H643" s="61"/>
    </row>
    <row r="644" spans="3:8" s="60" customFormat="1" ht="11.25" x14ac:dyDescent="0.2">
      <c r="C644" s="6">
        <v>46211</v>
      </c>
      <c r="D644" s="48" t="s">
        <v>1168</v>
      </c>
      <c r="E644" s="15" t="s">
        <v>1169</v>
      </c>
      <c r="F644" s="16">
        <v>8000</v>
      </c>
      <c r="G644" s="16">
        <v>8000</v>
      </c>
      <c r="H644" s="61"/>
    </row>
    <row r="645" spans="3:8" s="60" customFormat="1" ht="22.5" x14ac:dyDescent="0.2">
      <c r="C645" s="6">
        <v>46212</v>
      </c>
      <c r="D645" s="48" t="s">
        <v>1170</v>
      </c>
      <c r="E645" s="15" t="s">
        <v>1171</v>
      </c>
      <c r="F645" s="16">
        <v>12500</v>
      </c>
      <c r="G645" s="16">
        <v>12500</v>
      </c>
      <c r="H645" s="61"/>
    </row>
    <row r="646" spans="3:8" s="60" customFormat="1" ht="22.5" x14ac:dyDescent="0.2">
      <c r="C646" s="6">
        <v>46213</v>
      </c>
      <c r="D646" s="48" t="s">
        <v>1172</v>
      </c>
      <c r="E646" s="15" t="s">
        <v>1173</v>
      </c>
      <c r="F646" s="16">
        <v>7000</v>
      </c>
      <c r="G646" s="16">
        <v>7000</v>
      </c>
      <c r="H646" s="61"/>
    </row>
    <row r="647" spans="3:8" s="60" customFormat="1" ht="11.25" x14ac:dyDescent="0.2">
      <c r="C647" s="6">
        <v>46216</v>
      </c>
      <c r="D647" s="48" t="s">
        <v>1174</v>
      </c>
      <c r="E647" s="98" t="s">
        <v>1175</v>
      </c>
      <c r="F647" s="16">
        <v>9000</v>
      </c>
      <c r="G647" s="16">
        <v>9000</v>
      </c>
      <c r="H647" s="61"/>
    </row>
    <row r="648" spans="3:8" s="60" customFormat="1" ht="23.25" customHeight="1" x14ac:dyDescent="0.2">
      <c r="C648" s="64"/>
      <c r="D648" s="99"/>
      <c r="E648" s="100" t="s">
        <v>427</v>
      </c>
      <c r="F648" s="90"/>
      <c r="G648" s="9"/>
      <c r="H648" s="61"/>
    </row>
    <row r="649" spans="3:8" s="60" customFormat="1" ht="22.5" x14ac:dyDescent="0.2">
      <c r="C649" s="64">
        <v>28233</v>
      </c>
      <c r="D649" s="89" t="s">
        <v>2314</v>
      </c>
      <c r="E649" s="17" t="s">
        <v>2465</v>
      </c>
      <c r="F649" s="12">
        <v>420</v>
      </c>
      <c r="G649" s="12">
        <v>420</v>
      </c>
      <c r="H649" s="61"/>
    </row>
    <row r="650" spans="3:8" s="60" customFormat="1" ht="11.25" x14ac:dyDescent="0.2">
      <c r="C650" s="64">
        <v>28097</v>
      </c>
      <c r="D650" s="89" t="s">
        <v>2315</v>
      </c>
      <c r="E650" s="17" t="s">
        <v>2466</v>
      </c>
      <c r="F650" s="12">
        <v>350</v>
      </c>
      <c r="G650" s="12">
        <v>350</v>
      </c>
      <c r="H650" s="61"/>
    </row>
    <row r="651" spans="3:8" s="60" customFormat="1" ht="12" customHeight="1" x14ac:dyDescent="0.2">
      <c r="C651" s="64">
        <v>28173</v>
      </c>
      <c r="D651" s="89" t="s">
        <v>2316</v>
      </c>
      <c r="E651" s="17" t="s">
        <v>2467</v>
      </c>
      <c r="F651" s="90">
        <v>480</v>
      </c>
      <c r="G651" s="90">
        <v>480</v>
      </c>
      <c r="H651" s="61"/>
    </row>
    <row r="652" spans="3:8" s="60" customFormat="1" ht="12" customHeight="1" x14ac:dyDescent="0.2">
      <c r="C652" s="64">
        <v>28174</v>
      </c>
      <c r="D652" s="89" t="s">
        <v>2317</v>
      </c>
      <c r="E652" s="17" t="s">
        <v>2468</v>
      </c>
      <c r="F652" s="90">
        <v>600</v>
      </c>
      <c r="G652" s="90">
        <v>600</v>
      </c>
      <c r="H652" s="61"/>
    </row>
    <row r="653" spans="3:8" s="60" customFormat="1" ht="22.5" x14ac:dyDescent="0.2">
      <c r="C653" s="64">
        <v>28160</v>
      </c>
      <c r="D653" s="89" t="s">
        <v>2318</v>
      </c>
      <c r="E653" s="17" t="s">
        <v>2469</v>
      </c>
      <c r="F653" s="90">
        <v>1800</v>
      </c>
      <c r="G653" s="90">
        <v>1800</v>
      </c>
      <c r="H653" s="61"/>
    </row>
    <row r="654" spans="3:8" s="60" customFormat="1" ht="11.25" x14ac:dyDescent="0.2">
      <c r="C654" s="64">
        <v>28159</v>
      </c>
      <c r="D654" s="89" t="s">
        <v>2319</v>
      </c>
      <c r="E654" s="17" t="s">
        <v>2470</v>
      </c>
      <c r="F654" s="90">
        <v>1550</v>
      </c>
      <c r="G654" s="90">
        <v>1550</v>
      </c>
      <c r="H654" s="61"/>
    </row>
    <row r="655" spans="3:8" s="60" customFormat="1" ht="22.5" x14ac:dyDescent="0.2">
      <c r="C655" s="64">
        <v>28204</v>
      </c>
      <c r="D655" s="89" t="s">
        <v>2320</v>
      </c>
      <c r="E655" s="17" t="s">
        <v>2471</v>
      </c>
      <c r="F655" s="90">
        <v>1100</v>
      </c>
      <c r="G655" s="90">
        <v>1100</v>
      </c>
      <c r="H655" s="61"/>
    </row>
    <row r="656" spans="3:8" s="60" customFormat="1" ht="22.5" x14ac:dyDescent="0.2">
      <c r="C656" s="64">
        <v>28291</v>
      </c>
      <c r="D656" s="89" t="s">
        <v>2321</v>
      </c>
      <c r="E656" s="17" t="s">
        <v>2472</v>
      </c>
      <c r="F656" s="90">
        <v>4500</v>
      </c>
      <c r="G656" s="90">
        <v>4500</v>
      </c>
      <c r="H656" s="61"/>
    </row>
    <row r="657" spans="3:8" s="60" customFormat="1" ht="22.5" x14ac:dyDescent="0.2">
      <c r="C657" s="64">
        <v>28292</v>
      </c>
      <c r="D657" s="89" t="s">
        <v>2322</v>
      </c>
      <c r="E657" s="17" t="s">
        <v>2473</v>
      </c>
      <c r="F657" s="90">
        <v>6650</v>
      </c>
      <c r="G657" s="90">
        <v>6650</v>
      </c>
      <c r="H657" s="61"/>
    </row>
    <row r="658" spans="3:8" s="60" customFormat="1" ht="22.5" x14ac:dyDescent="0.2">
      <c r="C658" s="64">
        <v>28293</v>
      </c>
      <c r="D658" s="89" t="s">
        <v>2323</v>
      </c>
      <c r="E658" s="17" t="s">
        <v>2474</v>
      </c>
      <c r="F658" s="90">
        <v>9200</v>
      </c>
      <c r="G658" s="90">
        <v>9200</v>
      </c>
      <c r="H658" s="61"/>
    </row>
    <row r="659" spans="3:8" s="60" customFormat="1" ht="11.25" x14ac:dyDescent="0.2">
      <c r="C659" s="64">
        <v>28165</v>
      </c>
      <c r="D659" s="89" t="s">
        <v>2369</v>
      </c>
      <c r="E659" s="17" t="s">
        <v>2475</v>
      </c>
      <c r="F659" s="90">
        <v>900</v>
      </c>
      <c r="G659" s="90">
        <v>900</v>
      </c>
      <c r="H659" s="61"/>
    </row>
    <row r="660" spans="3:8" s="60" customFormat="1" ht="11.25" x14ac:dyDescent="0.2">
      <c r="C660" s="64">
        <v>28157</v>
      </c>
      <c r="D660" s="89" t="s">
        <v>2370</v>
      </c>
      <c r="E660" s="17" t="s">
        <v>2476</v>
      </c>
      <c r="F660" s="90">
        <v>150</v>
      </c>
      <c r="G660" s="90">
        <v>150</v>
      </c>
      <c r="H660" s="61"/>
    </row>
    <row r="661" spans="3:8" s="60" customFormat="1" ht="11.25" x14ac:dyDescent="0.2">
      <c r="C661" s="64">
        <v>28286</v>
      </c>
      <c r="D661" s="89" t="s">
        <v>2311</v>
      </c>
      <c r="E661" s="17" t="s">
        <v>2477</v>
      </c>
      <c r="F661" s="9">
        <v>600</v>
      </c>
      <c r="G661" s="9">
        <v>600</v>
      </c>
      <c r="H661" s="61"/>
    </row>
    <row r="662" spans="3:8" s="60" customFormat="1" ht="12" customHeight="1" x14ac:dyDescent="0.2">
      <c r="C662" s="64">
        <v>28162</v>
      </c>
      <c r="D662" s="89" t="s">
        <v>2324</v>
      </c>
      <c r="E662" s="17" t="s">
        <v>389</v>
      </c>
      <c r="F662" s="90">
        <v>1200</v>
      </c>
      <c r="G662" s="90">
        <v>1200</v>
      </c>
      <c r="H662" s="61"/>
    </row>
    <row r="663" spans="3:8" s="60" customFormat="1" ht="11.25" x14ac:dyDescent="0.2">
      <c r="C663" s="64">
        <v>28161</v>
      </c>
      <c r="D663" s="89" t="s">
        <v>2371</v>
      </c>
      <c r="E663" s="17" t="s">
        <v>2372</v>
      </c>
      <c r="F663" s="90">
        <v>700</v>
      </c>
      <c r="G663" s="90">
        <v>700</v>
      </c>
      <c r="H663" s="61"/>
    </row>
    <row r="664" spans="3:8" s="60" customFormat="1" ht="11.25" customHeight="1" x14ac:dyDescent="0.2">
      <c r="C664" s="64">
        <v>28102</v>
      </c>
      <c r="D664" s="89" t="s">
        <v>2312</v>
      </c>
      <c r="E664" s="17" t="s">
        <v>182</v>
      </c>
      <c r="F664" s="9">
        <v>260</v>
      </c>
      <c r="G664" s="9">
        <v>260</v>
      </c>
      <c r="H664" s="61"/>
    </row>
    <row r="665" spans="3:8" s="60" customFormat="1" ht="11.25" customHeight="1" x14ac:dyDescent="0.2">
      <c r="C665" s="64">
        <v>28012</v>
      </c>
      <c r="D665" s="89" t="s">
        <v>2373</v>
      </c>
      <c r="E665" s="17" t="s">
        <v>2374</v>
      </c>
      <c r="F665" s="9">
        <v>500</v>
      </c>
      <c r="G665" s="9">
        <v>500</v>
      </c>
      <c r="H665" s="61"/>
    </row>
    <row r="666" spans="3:8" s="60" customFormat="1" ht="11.25" x14ac:dyDescent="0.2">
      <c r="C666" s="64">
        <v>28203</v>
      </c>
      <c r="D666" s="89" t="s">
        <v>2325</v>
      </c>
      <c r="E666" s="17" t="s">
        <v>2376</v>
      </c>
      <c r="F666" s="90">
        <v>450</v>
      </c>
      <c r="G666" s="90">
        <v>450</v>
      </c>
      <c r="H666" s="61"/>
    </row>
    <row r="667" spans="3:8" s="60" customFormat="1" ht="12" customHeight="1" x14ac:dyDescent="0.2">
      <c r="C667" s="64">
        <v>28921</v>
      </c>
      <c r="D667" s="89" t="s">
        <v>2326</v>
      </c>
      <c r="E667" s="17" t="s">
        <v>2377</v>
      </c>
      <c r="F667" s="90">
        <v>1500</v>
      </c>
      <c r="G667" s="90">
        <v>1500</v>
      </c>
      <c r="H667" s="61"/>
    </row>
    <row r="668" spans="3:8" s="60" customFormat="1" ht="11.25" customHeight="1" x14ac:dyDescent="0.2">
      <c r="C668" s="64">
        <v>28172</v>
      </c>
      <c r="D668" s="89" t="s">
        <v>2440</v>
      </c>
      <c r="E668" s="17" t="s">
        <v>91</v>
      </c>
      <c r="F668" s="90">
        <v>230</v>
      </c>
      <c r="G668" s="90">
        <v>230</v>
      </c>
      <c r="H668" s="61"/>
    </row>
    <row r="669" spans="3:8" s="60" customFormat="1" ht="11.25" customHeight="1" x14ac:dyDescent="0.2">
      <c r="C669" s="64">
        <v>28166</v>
      </c>
      <c r="D669" s="89" t="s">
        <v>2313</v>
      </c>
      <c r="E669" s="17" t="s">
        <v>45</v>
      </c>
      <c r="F669" s="90">
        <v>600</v>
      </c>
      <c r="G669" s="90">
        <v>600</v>
      </c>
      <c r="H669" s="61"/>
    </row>
    <row r="670" spans="3:8" s="60" customFormat="1" ht="11.25" customHeight="1" x14ac:dyDescent="0.2">
      <c r="C670" s="64">
        <v>28297</v>
      </c>
      <c r="D670" s="89" t="s">
        <v>2417</v>
      </c>
      <c r="E670" s="17" t="s">
        <v>2418</v>
      </c>
      <c r="F670" s="90">
        <v>240</v>
      </c>
      <c r="G670" s="90">
        <v>240</v>
      </c>
      <c r="H670" s="61"/>
    </row>
    <row r="671" spans="3:8" s="60" customFormat="1" ht="11.25" customHeight="1" x14ac:dyDescent="0.2">
      <c r="C671" s="64">
        <v>28873</v>
      </c>
      <c r="D671" s="89" t="s">
        <v>2375</v>
      </c>
      <c r="E671" s="17" t="s">
        <v>2378</v>
      </c>
      <c r="F671" s="90">
        <v>1700</v>
      </c>
      <c r="G671" s="90">
        <v>1700</v>
      </c>
      <c r="H671" s="61"/>
    </row>
    <row r="672" spans="3:8" s="60" customFormat="1" ht="18" customHeight="1" x14ac:dyDescent="0.2">
      <c r="C672" s="64"/>
      <c r="D672" s="101"/>
      <c r="E672" s="102" t="s">
        <v>2478</v>
      </c>
      <c r="F672" s="103"/>
      <c r="G672" s="103"/>
      <c r="H672" s="61"/>
    </row>
    <row r="673" spans="3:8" s="60" customFormat="1" ht="35.25" customHeight="1" x14ac:dyDescent="0.2">
      <c r="C673" s="64">
        <v>28830</v>
      </c>
      <c r="D673" s="89" t="s">
        <v>2327</v>
      </c>
      <c r="E673" s="17" t="s">
        <v>2379</v>
      </c>
      <c r="F673" s="90">
        <v>1000</v>
      </c>
      <c r="G673" s="90">
        <v>1000</v>
      </c>
      <c r="H673" s="61"/>
    </row>
    <row r="674" spans="3:8" s="60" customFormat="1" ht="11.25" x14ac:dyDescent="0.2">
      <c r="C674" s="64">
        <v>28831</v>
      </c>
      <c r="D674" s="89" t="s">
        <v>2328</v>
      </c>
      <c r="E674" s="17" t="s">
        <v>453</v>
      </c>
      <c r="F674" s="90">
        <v>1000</v>
      </c>
      <c r="G674" s="90">
        <v>1000</v>
      </c>
      <c r="H674" s="61"/>
    </row>
    <row r="675" spans="3:8" s="60" customFormat="1" ht="24" customHeight="1" x14ac:dyDescent="0.2">
      <c r="C675" s="64"/>
      <c r="D675" s="101"/>
      <c r="E675" s="104" t="s">
        <v>2479</v>
      </c>
      <c r="F675" s="103"/>
      <c r="G675" s="103"/>
      <c r="H675" s="61"/>
    </row>
    <row r="676" spans="3:8" s="60" customFormat="1" ht="39.75" customHeight="1" x14ac:dyDescent="0.2">
      <c r="C676" s="64">
        <v>28833</v>
      </c>
      <c r="D676" s="89" t="s">
        <v>2329</v>
      </c>
      <c r="E676" s="17" t="s">
        <v>2380</v>
      </c>
      <c r="F676" s="90">
        <v>2700</v>
      </c>
      <c r="G676" s="90">
        <v>2700</v>
      </c>
      <c r="H676" s="61"/>
    </row>
    <row r="677" spans="3:8" s="60" customFormat="1" ht="44.25" customHeight="1" x14ac:dyDescent="0.2">
      <c r="C677" s="64">
        <v>28835</v>
      </c>
      <c r="D677" s="89" t="s">
        <v>2330</v>
      </c>
      <c r="E677" s="17" t="s">
        <v>2381</v>
      </c>
      <c r="F677" s="90">
        <v>3220</v>
      </c>
      <c r="G677" s="90">
        <v>3220</v>
      </c>
      <c r="H677" s="61"/>
    </row>
    <row r="678" spans="3:8" s="60" customFormat="1" ht="33.75" x14ac:dyDescent="0.2">
      <c r="C678" s="64">
        <v>28836</v>
      </c>
      <c r="D678" s="89" t="s">
        <v>2331</v>
      </c>
      <c r="E678" s="17" t="s">
        <v>2382</v>
      </c>
      <c r="F678" s="90">
        <v>2700</v>
      </c>
      <c r="G678" s="90">
        <v>2700</v>
      </c>
      <c r="H678" s="61"/>
    </row>
    <row r="679" spans="3:8" s="60" customFormat="1" ht="33.75" x14ac:dyDescent="0.2">
      <c r="C679" s="64">
        <v>28837</v>
      </c>
      <c r="D679" s="89" t="s">
        <v>2332</v>
      </c>
      <c r="E679" s="17" t="s">
        <v>2383</v>
      </c>
      <c r="F679" s="90">
        <v>2500</v>
      </c>
      <c r="G679" s="90">
        <v>2500</v>
      </c>
      <c r="H679" s="61"/>
    </row>
    <row r="680" spans="3:8" s="60" customFormat="1" ht="33.75" x14ac:dyDescent="0.2">
      <c r="C680" s="64">
        <v>28838</v>
      </c>
      <c r="D680" s="89" t="s">
        <v>2333</v>
      </c>
      <c r="E680" s="17" t="s">
        <v>2384</v>
      </c>
      <c r="F680" s="90">
        <v>2800</v>
      </c>
      <c r="G680" s="90">
        <v>2800</v>
      </c>
      <c r="H680" s="61"/>
    </row>
    <row r="681" spans="3:8" s="60" customFormat="1" ht="33.75" x14ac:dyDescent="0.2">
      <c r="C681" s="64">
        <v>28839</v>
      </c>
      <c r="D681" s="89" t="s">
        <v>2334</v>
      </c>
      <c r="E681" s="17" t="s">
        <v>2385</v>
      </c>
      <c r="F681" s="90">
        <v>2500</v>
      </c>
      <c r="G681" s="90">
        <v>2500</v>
      </c>
      <c r="H681" s="61"/>
    </row>
    <row r="682" spans="3:8" s="60" customFormat="1" ht="33.75" x14ac:dyDescent="0.2">
      <c r="C682" s="64">
        <v>28840</v>
      </c>
      <c r="D682" s="89" t="s">
        <v>2335</v>
      </c>
      <c r="E682" s="17" t="s">
        <v>2386</v>
      </c>
      <c r="F682" s="90">
        <v>2700</v>
      </c>
      <c r="G682" s="90">
        <v>2700</v>
      </c>
      <c r="H682" s="61"/>
    </row>
    <row r="683" spans="3:8" s="60" customFormat="1" ht="24" customHeight="1" x14ac:dyDescent="0.2">
      <c r="C683" s="64"/>
      <c r="D683" s="101"/>
      <c r="E683" s="104" t="s">
        <v>2480</v>
      </c>
      <c r="F683" s="103"/>
      <c r="G683" s="103"/>
      <c r="H683" s="61"/>
    </row>
    <row r="684" spans="3:8" s="60" customFormat="1" ht="42.75" customHeight="1" x14ac:dyDescent="0.2">
      <c r="C684" s="64">
        <v>28842</v>
      </c>
      <c r="D684" s="89" t="s">
        <v>2336</v>
      </c>
      <c r="E684" s="17" t="s">
        <v>2387</v>
      </c>
      <c r="F684" s="90">
        <v>1650</v>
      </c>
      <c r="G684" s="90">
        <v>1650</v>
      </c>
      <c r="H684" s="61"/>
    </row>
    <row r="685" spans="3:8" s="60" customFormat="1" ht="49.5" customHeight="1" x14ac:dyDescent="0.2">
      <c r="C685" s="64">
        <v>28844</v>
      </c>
      <c r="D685" s="89" t="s">
        <v>2337</v>
      </c>
      <c r="E685" s="17" t="s">
        <v>2388</v>
      </c>
      <c r="F685" s="90">
        <v>1750</v>
      </c>
      <c r="G685" s="90">
        <v>1750</v>
      </c>
      <c r="H685" s="61"/>
    </row>
    <row r="686" spans="3:8" s="60" customFormat="1" ht="33.75" x14ac:dyDescent="0.2">
      <c r="C686" s="64">
        <v>28845</v>
      </c>
      <c r="D686" s="89" t="s">
        <v>2338</v>
      </c>
      <c r="E686" s="17" t="s">
        <v>2389</v>
      </c>
      <c r="F686" s="90">
        <v>2000</v>
      </c>
      <c r="G686" s="90">
        <v>2000</v>
      </c>
      <c r="H686" s="61"/>
    </row>
    <row r="687" spans="3:8" s="60" customFormat="1" ht="33.75" x14ac:dyDescent="0.2">
      <c r="C687" s="64">
        <v>28846</v>
      </c>
      <c r="D687" s="89" t="s">
        <v>2339</v>
      </c>
      <c r="E687" s="17" t="s">
        <v>2390</v>
      </c>
      <c r="F687" s="90">
        <v>2000</v>
      </c>
      <c r="G687" s="90">
        <v>2000</v>
      </c>
      <c r="H687" s="61"/>
    </row>
    <row r="688" spans="3:8" s="60" customFormat="1" ht="33.75" x14ac:dyDescent="0.2">
      <c r="C688" s="64">
        <v>28847</v>
      </c>
      <c r="D688" s="89" t="s">
        <v>2340</v>
      </c>
      <c r="E688" s="17" t="s">
        <v>2391</v>
      </c>
      <c r="F688" s="90">
        <v>2500</v>
      </c>
      <c r="G688" s="90">
        <v>2500</v>
      </c>
      <c r="H688" s="61"/>
    </row>
    <row r="689" spans="3:8" s="60" customFormat="1" ht="33.75" x14ac:dyDescent="0.2">
      <c r="C689" s="64">
        <v>28848</v>
      </c>
      <c r="D689" s="89" t="s">
        <v>2341</v>
      </c>
      <c r="E689" s="17" t="s">
        <v>2392</v>
      </c>
      <c r="F689" s="90">
        <v>2000</v>
      </c>
      <c r="G689" s="90">
        <v>2000</v>
      </c>
      <c r="H689" s="61"/>
    </row>
    <row r="690" spans="3:8" s="60" customFormat="1" ht="33.75" x14ac:dyDescent="0.2">
      <c r="C690" s="64">
        <v>28849</v>
      </c>
      <c r="D690" s="89" t="s">
        <v>2342</v>
      </c>
      <c r="E690" s="17" t="s">
        <v>2393</v>
      </c>
      <c r="F690" s="90">
        <v>2500</v>
      </c>
      <c r="G690" s="90">
        <v>2500</v>
      </c>
      <c r="H690" s="61"/>
    </row>
    <row r="691" spans="3:8" s="60" customFormat="1" ht="33.75" x14ac:dyDescent="0.2">
      <c r="C691" s="64">
        <v>28850</v>
      </c>
      <c r="D691" s="89" t="s">
        <v>2343</v>
      </c>
      <c r="E691" s="17" t="s">
        <v>2394</v>
      </c>
      <c r="F691" s="90">
        <v>2800</v>
      </c>
      <c r="G691" s="90">
        <v>2800</v>
      </c>
      <c r="H691" s="61"/>
    </row>
    <row r="692" spans="3:8" s="60" customFormat="1" ht="33.75" x14ac:dyDescent="0.2">
      <c r="C692" s="64">
        <v>28851</v>
      </c>
      <c r="D692" s="89" t="s">
        <v>2344</v>
      </c>
      <c r="E692" s="17" t="s">
        <v>2395</v>
      </c>
      <c r="F692" s="90">
        <v>2800</v>
      </c>
      <c r="G692" s="90">
        <v>2800</v>
      </c>
      <c r="H692" s="61"/>
    </row>
    <row r="693" spans="3:8" s="60" customFormat="1" ht="18" customHeight="1" x14ac:dyDescent="0.2">
      <c r="C693" s="64"/>
      <c r="D693" s="16"/>
      <c r="E693" s="102" t="s">
        <v>2481</v>
      </c>
      <c r="F693" s="90"/>
      <c r="G693" s="90"/>
      <c r="H693" s="61"/>
    </row>
    <row r="694" spans="3:8" s="60" customFormat="1" ht="11.25" customHeight="1" x14ac:dyDescent="0.2">
      <c r="C694" s="64">
        <v>28853</v>
      </c>
      <c r="D694" s="89" t="s">
        <v>2345</v>
      </c>
      <c r="E694" s="17" t="s">
        <v>2396</v>
      </c>
      <c r="F694" s="90">
        <v>9200</v>
      </c>
      <c r="G694" s="90">
        <v>9200</v>
      </c>
      <c r="H694" s="61"/>
    </row>
    <row r="695" spans="3:8" s="60" customFormat="1" ht="30" customHeight="1" x14ac:dyDescent="0.2">
      <c r="C695" s="64">
        <v>28854</v>
      </c>
      <c r="D695" s="89" t="s">
        <v>2346</v>
      </c>
      <c r="E695" s="17" t="s">
        <v>2397</v>
      </c>
      <c r="F695" s="90">
        <v>5200</v>
      </c>
      <c r="G695" s="90">
        <v>5200</v>
      </c>
      <c r="H695" s="61"/>
    </row>
    <row r="696" spans="3:8" s="60" customFormat="1" ht="27.75" customHeight="1" x14ac:dyDescent="0.2">
      <c r="C696" s="64">
        <v>28855</v>
      </c>
      <c r="D696" s="89" t="s">
        <v>2347</v>
      </c>
      <c r="E696" s="17" t="s">
        <v>2398</v>
      </c>
      <c r="F696" s="90">
        <v>4000</v>
      </c>
      <c r="G696" s="90">
        <v>4000</v>
      </c>
      <c r="H696" s="61"/>
    </row>
    <row r="697" spans="3:8" s="60" customFormat="1" ht="27.75" customHeight="1" x14ac:dyDescent="0.2">
      <c r="C697" s="64">
        <v>28856</v>
      </c>
      <c r="D697" s="89" t="s">
        <v>2348</v>
      </c>
      <c r="E697" s="17" t="s">
        <v>2399</v>
      </c>
      <c r="F697" s="90">
        <v>3000</v>
      </c>
      <c r="G697" s="90">
        <v>3000</v>
      </c>
      <c r="H697" s="61"/>
    </row>
    <row r="698" spans="3:8" s="60" customFormat="1" ht="34.5" customHeight="1" x14ac:dyDescent="0.2">
      <c r="C698" s="64">
        <v>28857</v>
      </c>
      <c r="D698" s="89" t="s">
        <v>2349</v>
      </c>
      <c r="E698" s="17" t="s">
        <v>2400</v>
      </c>
      <c r="F698" s="90">
        <v>3900</v>
      </c>
      <c r="G698" s="90">
        <v>3900</v>
      </c>
      <c r="H698" s="61"/>
    </row>
    <row r="699" spans="3:8" s="60" customFormat="1" ht="16.5" customHeight="1" x14ac:dyDescent="0.2">
      <c r="C699" s="64"/>
      <c r="D699" s="16"/>
      <c r="E699" s="102" t="s">
        <v>2482</v>
      </c>
      <c r="F699" s="90"/>
      <c r="G699" s="90"/>
      <c r="H699" s="61"/>
    </row>
    <row r="700" spans="3:8" s="60" customFormat="1" ht="31.5" customHeight="1" x14ac:dyDescent="0.2">
      <c r="C700" s="64">
        <v>28859</v>
      </c>
      <c r="D700" s="89" t="s">
        <v>2350</v>
      </c>
      <c r="E700" s="17" t="s">
        <v>2419</v>
      </c>
      <c r="F700" s="90">
        <v>1650</v>
      </c>
      <c r="G700" s="90">
        <v>1650</v>
      </c>
      <c r="H700" s="61"/>
    </row>
    <row r="701" spans="3:8" s="60" customFormat="1" ht="22.5" x14ac:dyDescent="0.2">
      <c r="C701" s="64">
        <v>28860</v>
      </c>
      <c r="D701" s="89" t="s">
        <v>2351</v>
      </c>
      <c r="E701" s="17" t="s">
        <v>2420</v>
      </c>
      <c r="F701" s="90">
        <v>1400</v>
      </c>
      <c r="G701" s="90">
        <v>1400</v>
      </c>
      <c r="H701" s="61"/>
    </row>
    <row r="702" spans="3:8" s="60" customFormat="1" ht="21" x14ac:dyDescent="0.2">
      <c r="C702" s="64"/>
      <c r="D702" s="101"/>
      <c r="E702" s="104" t="s">
        <v>2483</v>
      </c>
      <c r="F702" s="103"/>
      <c r="G702" s="103"/>
      <c r="H702" s="61"/>
    </row>
    <row r="703" spans="3:8" s="60" customFormat="1" ht="33" customHeight="1" x14ac:dyDescent="0.2">
      <c r="C703" s="64">
        <v>28178</v>
      </c>
      <c r="D703" s="89" t="s">
        <v>2352</v>
      </c>
      <c r="E703" s="17" t="s">
        <v>2401</v>
      </c>
      <c r="F703" s="90">
        <v>1500</v>
      </c>
      <c r="G703" s="90">
        <v>1500</v>
      </c>
      <c r="H703" s="61"/>
    </row>
    <row r="704" spans="3:8" s="60" customFormat="1" ht="37.5" customHeight="1" x14ac:dyDescent="0.2">
      <c r="C704" s="64">
        <v>28289</v>
      </c>
      <c r="D704" s="89" t="s">
        <v>2353</v>
      </c>
      <c r="E704" s="17" t="s">
        <v>2402</v>
      </c>
      <c r="F704" s="90">
        <v>1450</v>
      </c>
      <c r="G704" s="90">
        <v>1450</v>
      </c>
      <c r="H704" s="61"/>
    </row>
    <row r="705" spans="3:8" s="60" customFormat="1" ht="31.5" customHeight="1" x14ac:dyDescent="0.2">
      <c r="C705" s="64">
        <v>28217</v>
      </c>
      <c r="D705" s="89" t="s">
        <v>2354</v>
      </c>
      <c r="E705" s="17" t="s">
        <v>2421</v>
      </c>
      <c r="F705" s="90">
        <v>2300</v>
      </c>
      <c r="G705" s="90">
        <v>2300</v>
      </c>
      <c r="H705" s="61"/>
    </row>
    <row r="706" spans="3:8" s="60" customFormat="1" ht="34.5" customHeight="1" x14ac:dyDescent="0.2">
      <c r="C706" s="64">
        <v>28216</v>
      </c>
      <c r="D706" s="89" t="s">
        <v>2355</v>
      </c>
      <c r="E706" s="17" t="s">
        <v>2404</v>
      </c>
      <c r="F706" s="90">
        <v>2200</v>
      </c>
      <c r="G706" s="90">
        <v>2200</v>
      </c>
      <c r="H706" s="61"/>
    </row>
    <row r="707" spans="3:8" s="60" customFormat="1" ht="33.75" x14ac:dyDescent="0.2">
      <c r="C707" s="64">
        <v>28188</v>
      </c>
      <c r="D707" s="89" t="s">
        <v>2356</v>
      </c>
      <c r="E707" s="17" t="s">
        <v>2405</v>
      </c>
      <c r="F707" s="90">
        <v>7000</v>
      </c>
      <c r="G707" s="90">
        <v>7000</v>
      </c>
      <c r="H707" s="61"/>
    </row>
    <row r="708" spans="3:8" s="60" customFormat="1" ht="33.75" x14ac:dyDescent="0.2">
      <c r="C708" s="64">
        <v>28187</v>
      </c>
      <c r="D708" s="89" t="s">
        <v>2357</v>
      </c>
      <c r="E708" s="17" t="s">
        <v>2406</v>
      </c>
      <c r="F708" s="90">
        <v>6500</v>
      </c>
      <c r="G708" s="90">
        <v>6500</v>
      </c>
      <c r="H708" s="61"/>
    </row>
    <row r="709" spans="3:8" s="60" customFormat="1" ht="33.75" x14ac:dyDescent="0.2">
      <c r="C709" s="64">
        <v>28186</v>
      </c>
      <c r="D709" s="89" t="s">
        <v>2358</v>
      </c>
      <c r="E709" s="17" t="s">
        <v>2407</v>
      </c>
      <c r="F709" s="90">
        <v>5900</v>
      </c>
      <c r="G709" s="90">
        <v>5900</v>
      </c>
      <c r="H709" s="61"/>
    </row>
    <row r="710" spans="3:8" s="60" customFormat="1" ht="33.75" x14ac:dyDescent="0.2">
      <c r="C710" s="64">
        <v>28185</v>
      </c>
      <c r="D710" s="89" t="s">
        <v>2359</v>
      </c>
      <c r="E710" s="17" t="s">
        <v>2408</v>
      </c>
      <c r="F710" s="90">
        <v>5300</v>
      </c>
      <c r="G710" s="90">
        <v>5300</v>
      </c>
      <c r="H710" s="61"/>
    </row>
    <row r="711" spans="3:8" s="60" customFormat="1" ht="41.25" customHeight="1" x14ac:dyDescent="0.2">
      <c r="C711" s="64">
        <v>28190</v>
      </c>
      <c r="D711" s="89" t="s">
        <v>2360</v>
      </c>
      <c r="E711" s="17" t="s">
        <v>2409</v>
      </c>
      <c r="F711" s="90">
        <v>8200</v>
      </c>
      <c r="G711" s="90">
        <v>8200</v>
      </c>
      <c r="H711" s="61"/>
    </row>
    <row r="712" spans="3:8" s="60" customFormat="1" ht="40.5" customHeight="1" x14ac:dyDescent="0.2">
      <c r="C712" s="64">
        <v>28189</v>
      </c>
      <c r="D712" s="89" t="s">
        <v>2361</v>
      </c>
      <c r="E712" s="17" t="s">
        <v>2410</v>
      </c>
      <c r="F712" s="90">
        <v>7500</v>
      </c>
      <c r="G712" s="90">
        <v>7500</v>
      </c>
      <c r="H712" s="61"/>
    </row>
    <row r="713" spans="3:8" s="60" customFormat="1" ht="21" x14ac:dyDescent="0.2">
      <c r="C713" s="64"/>
      <c r="D713" s="101"/>
      <c r="E713" s="104" t="s">
        <v>2484</v>
      </c>
      <c r="F713" s="103"/>
      <c r="G713" s="103"/>
      <c r="H713" s="61"/>
    </row>
    <row r="714" spans="3:8" s="60" customFormat="1" ht="28.5" customHeight="1" x14ac:dyDescent="0.2">
      <c r="C714" s="64">
        <v>28193</v>
      </c>
      <c r="D714" s="89" t="s">
        <v>2352</v>
      </c>
      <c r="E714" s="17" t="s">
        <v>2401</v>
      </c>
      <c r="F714" s="90">
        <v>1450</v>
      </c>
      <c r="G714" s="90">
        <v>1450</v>
      </c>
      <c r="H714" s="61"/>
    </row>
    <row r="715" spans="3:8" s="60" customFormat="1" ht="30" customHeight="1" x14ac:dyDescent="0.2">
      <c r="C715" s="64">
        <v>28290</v>
      </c>
      <c r="D715" s="89" t="s">
        <v>2353</v>
      </c>
      <c r="E715" s="17" t="s">
        <v>2402</v>
      </c>
      <c r="F715" s="90">
        <v>3300</v>
      </c>
      <c r="G715" s="90">
        <v>3300</v>
      </c>
      <c r="H715" s="61"/>
    </row>
    <row r="716" spans="3:8" s="60" customFormat="1" ht="30" customHeight="1" x14ac:dyDescent="0.2">
      <c r="C716" s="64">
        <v>28219</v>
      </c>
      <c r="D716" s="89" t="s">
        <v>2354</v>
      </c>
      <c r="E716" s="17" t="s">
        <v>2403</v>
      </c>
      <c r="F716" s="90">
        <v>4200</v>
      </c>
      <c r="G716" s="90">
        <v>4200</v>
      </c>
      <c r="H716" s="61"/>
    </row>
    <row r="717" spans="3:8" s="60" customFormat="1" ht="27.75" customHeight="1" x14ac:dyDescent="0.2">
      <c r="C717" s="64">
        <v>28218</v>
      </c>
      <c r="D717" s="89" t="s">
        <v>2355</v>
      </c>
      <c r="E717" s="17" t="s">
        <v>2404</v>
      </c>
      <c r="F717" s="90">
        <v>3600</v>
      </c>
      <c r="G717" s="90">
        <v>3600</v>
      </c>
      <c r="H717" s="61"/>
    </row>
    <row r="718" spans="3:8" s="60" customFormat="1" ht="25.5" customHeight="1" x14ac:dyDescent="0.2">
      <c r="C718" s="64">
        <v>28197</v>
      </c>
      <c r="D718" s="89" t="s">
        <v>2356</v>
      </c>
      <c r="E718" s="17" t="s">
        <v>2405</v>
      </c>
      <c r="F718" s="90">
        <v>10400</v>
      </c>
      <c r="G718" s="90">
        <v>10400</v>
      </c>
      <c r="H718" s="61"/>
    </row>
    <row r="719" spans="3:8" s="60" customFormat="1" ht="25.5" customHeight="1" x14ac:dyDescent="0.2">
      <c r="C719" s="64">
        <v>28196</v>
      </c>
      <c r="D719" s="89" t="s">
        <v>2357</v>
      </c>
      <c r="E719" s="17" t="s">
        <v>2406</v>
      </c>
      <c r="F719" s="90">
        <v>9500</v>
      </c>
      <c r="G719" s="90">
        <v>9500</v>
      </c>
      <c r="H719" s="61"/>
    </row>
    <row r="720" spans="3:8" s="60" customFormat="1" ht="36" customHeight="1" x14ac:dyDescent="0.2">
      <c r="C720" s="64">
        <v>28195</v>
      </c>
      <c r="D720" s="89" t="s">
        <v>2358</v>
      </c>
      <c r="E720" s="17" t="s">
        <v>2407</v>
      </c>
      <c r="F720" s="90">
        <v>8600</v>
      </c>
      <c r="G720" s="90">
        <v>8600</v>
      </c>
      <c r="H720" s="61"/>
    </row>
    <row r="721" spans="3:8" s="60" customFormat="1" ht="40.5" customHeight="1" x14ac:dyDescent="0.2">
      <c r="C721" s="64">
        <v>28194</v>
      </c>
      <c r="D721" s="89" t="s">
        <v>2359</v>
      </c>
      <c r="E721" s="17" t="s">
        <v>2408</v>
      </c>
      <c r="F721" s="90">
        <v>7500</v>
      </c>
      <c r="G721" s="90">
        <v>7500</v>
      </c>
      <c r="H721" s="61"/>
    </row>
    <row r="722" spans="3:8" s="60" customFormat="1" ht="25.5" customHeight="1" x14ac:dyDescent="0.2">
      <c r="C722" s="64">
        <v>28199</v>
      </c>
      <c r="D722" s="89" t="s">
        <v>2360</v>
      </c>
      <c r="E722" s="17" t="s">
        <v>2409</v>
      </c>
      <c r="F722" s="90">
        <v>12500</v>
      </c>
      <c r="G722" s="90">
        <v>12500</v>
      </c>
      <c r="H722" s="61"/>
    </row>
    <row r="723" spans="3:8" s="60" customFormat="1" ht="35.25" customHeight="1" x14ac:dyDescent="0.2">
      <c r="C723" s="64">
        <v>28198</v>
      </c>
      <c r="D723" s="89" t="s">
        <v>2361</v>
      </c>
      <c r="E723" s="17" t="s">
        <v>2410</v>
      </c>
      <c r="F723" s="90">
        <v>11300</v>
      </c>
      <c r="G723" s="90">
        <v>11300</v>
      </c>
      <c r="H723" s="61"/>
    </row>
    <row r="724" spans="3:8" s="60" customFormat="1" ht="18" customHeight="1" x14ac:dyDescent="0.2">
      <c r="C724" s="64"/>
      <c r="D724" s="101"/>
      <c r="E724" s="102" t="s">
        <v>2485</v>
      </c>
      <c r="F724" s="103"/>
      <c r="G724" s="103"/>
      <c r="H724" s="61"/>
    </row>
    <row r="725" spans="3:8" s="60" customFormat="1" ht="22.5" customHeight="1" x14ac:dyDescent="0.2">
      <c r="C725" s="64">
        <v>28573</v>
      </c>
      <c r="D725" s="89" t="s">
        <v>2362</v>
      </c>
      <c r="E725" s="17" t="s">
        <v>2411</v>
      </c>
      <c r="F725" s="90">
        <v>380</v>
      </c>
      <c r="G725" s="90">
        <v>380</v>
      </c>
      <c r="H725" s="61"/>
    </row>
    <row r="726" spans="3:8" s="60" customFormat="1" ht="25.5" customHeight="1" x14ac:dyDescent="0.2">
      <c r="C726" s="64">
        <v>28211</v>
      </c>
      <c r="D726" s="89" t="s">
        <v>2430</v>
      </c>
      <c r="E726" s="17" t="s">
        <v>2431</v>
      </c>
      <c r="F726" s="90">
        <v>3500</v>
      </c>
      <c r="G726" s="90">
        <v>3500</v>
      </c>
      <c r="H726" s="61"/>
    </row>
    <row r="727" spans="3:8" s="60" customFormat="1" ht="22.5" x14ac:dyDescent="0.2">
      <c r="C727" s="64">
        <v>28215</v>
      </c>
      <c r="D727" s="89" t="s">
        <v>2363</v>
      </c>
      <c r="E727" s="17" t="s">
        <v>2412</v>
      </c>
      <c r="F727" s="90">
        <v>6000</v>
      </c>
      <c r="G727" s="90">
        <v>6000</v>
      </c>
      <c r="H727" s="61"/>
    </row>
    <row r="728" spans="3:8" s="60" customFormat="1" ht="22.5" x14ac:dyDescent="0.2">
      <c r="C728" s="64">
        <v>28208</v>
      </c>
      <c r="D728" s="89" t="s">
        <v>2364</v>
      </c>
      <c r="E728" s="17" t="s">
        <v>390</v>
      </c>
      <c r="F728" s="90">
        <v>4450</v>
      </c>
      <c r="G728" s="90">
        <v>4450</v>
      </c>
      <c r="H728" s="61"/>
    </row>
    <row r="729" spans="3:8" s="60" customFormat="1" ht="11.25" x14ac:dyDescent="0.2">
      <c r="C729" s="64">
        <v>28209</v>
      </c>
      <c r="D729" s="89" t="s">
        <v>2422</v>
      </c>
      <c r="E729" s="17" t="s">
        <v>2423</v>
      </c>
      <c r="F729" s="90">
        <v>3300</v>
      </c>
      <c r="G729" s="90">
        <v>3300</v>
      </c>
      <c r="H729" s="61"/>
    </row>
    <row r="730" spans="3:8" s="60" customFormat="1" ht="27.75" customHeight="1" x14ac:dyDescent="0.2">
      <c r="C730" s="64">
        <v>28298</v>
      </c>
      <c r="D730" s="89" t="s">
        <v>2424</v>
      </c>
      <c r="E730" s="17" t="s">
        <v>2425</v>
      </c>
      <c r="F730" s="9">
        <v>5600</v>
      </c>
      <c r="G730" s="9">
        <v>5600</v>
      </c>
      <c r="H730" s="61"/>
    </row>
    <row r="731" spans="3:8" s="60" customFormat="1" ht="11.25" x14ac:dyDescent="0.2">
      <c r="C731" s="64">
        <v>28206</v>
      </c>
      <c r="D731" s="89" t="s">
        <v>2426</v>
      </c>
      <c r="E731" s="17" t="s">
        <v>2427</v>
      </c>
      <c r="F731" s="90">
        <v>2500</v>
      </c>
      <c r="G731" s="90">
        <v>2500</v>
      </c>
      <c r="H731" s="61"/>
    </row>
    <row r="732" spans="3:8" s="60" customFormat="1" ht="11.25" x14ac:dyDescent="0.2">
      <c r="C732" s="64">
        <v>28207</v>
      </c>
      <c r="D732" s="89" t="s">
        <v>2428</v>
      </c>
      <c r="E732" s="17" t="s">
        <v>2429</v>
      </c>
      <c r="F732" s="90">
        <v>4800</v>
      </c>
      <c r="G732" s="90">
        <v>4800</v>
      </c>
      <c r="H732" s="61"/>
    </row>
    <row r="733" spans="3:8" s="60" customFormat="1" ht="22.5" customHeight="1" x14ac:dyDescent="0.2">
      <c r="C733" s="64">
        <v>28212</v>
      </c>
      <c r="D733" s="89" t="s">
        <v>2432</v>
      </c>
      <c r="E733" s="17" t="s">
        <v>2433</v>
      </c>
      <c r="F733" s="90">
        <v>5200</v>
      </c>
      <c r="G733" s="90">
        <v>5200</v>
      </c>
      <c r="H733" s="61"/>
    </row>
    <row r="734" spans="3:8" s="60" customFormat="1" ht="25.5" customHeight="1" x14ac:dyDescent="0.2">
      <c r="C734" s="64">
        <v>28214</v>
      </c>
      <c r="D734" s="89" t="s">
        <v>2365</v>
      </c>
      <c r="E734" s="17" t="s">
        <v>2413</v>
      </c>
      <c r="F734" s="90">
        <v>7500</v>
      </c>
      <c r="G734" s="90">
        <v>7500</v>
      </c>
      <c r="H734" s="61"/>
    </row>
    <row r="735" spans="3:8" s="60" customFormat="1" ht="11.25" customHeight="1" x14ac:dyDescent="0.2">
      <c r="C735" s="64">
        <v>28861</v>
      </c>
      <c r="D735" s="89" t="s">
        <v>2434</v>
      </c>
      <c r="E735" s="17" t="s">
        <v>2435</v>
      </c>
      <c r="F735" s="90">
        <v>600</v>
      </c>
      <c r="G735" s="90">
        <v>600</v>
      </c>
      <c r="H735" s="61"/>
    </row>
    <row r="736" spans="3:8" s="60" customFormat="1" ht="27.75" customHeight="1" x14ac:dyDescent="0.2">
      <c r="C736" s="64">
        <v>28231</v>
      </c>
      <c r="D736" s="89" t="s">
        <v>2436</v>
      </c>
      <c r="E736" s="17" t="s">
        <v>2437</v>
      </c>
      <c r="F736" s="90">
        <v>620</v>
      </c>
      <c r="G736" s="90">
        <v>620</v>
      </c>
      <c r="H736" s="61"/>
    </row>
    <row r="737" spans="3:17" s="60" customFormat="1" ht="11.25" x14ac:dyDescent="0.2">
      <c r="C737" s="64">
        <v>28228</v>
      </c>
      <c r="D737" s="89" t="s">
        <v>2366</v>
      </c>
      <c r="E737" s="17" t="s">
        <v>2414</v>
      </c>
      <c r="F737" s="90">
        <v>29200</v>
      </c>
      <c r="G737" s="90">
        <v>29200</v>
      </c>
      <c r="H737" s="61"/>
    </row>
    <row r="738" spans="3:17" s="60" customFormat="1" ht="22.5" x14ac:dyDescent="0.2">
      <c r="C738" s="64">
        <v>28229</v>
      </c>
      <c r="D738" s="89" t="s">
        <v>2367</v>
      </c>
      <c r="E738" s="17" t="s">
        <v>2415</v>
      </c>
      <c r="F738" s="90">
        <v>52800</v>
      </c>
      <c r="G738" s="90">
        <v>52800</v>
      </c>
      <c r="H738" s="61"/>
    </row>
    <row r="739" spans="3:17" s="60" customFormat="1" ht="22.5" x14ac:dyDescent="0.2">
      <c r="C739" s="64">
        <v>28230</v>
      </c>
      <c r="D739" s="89" t="s">
        <v>2368</v>
      </c>
      <c r="E739" s="17" t="s">
        <v>2416</v>
      </c>
      <c r="F739" s="90">
        <v>38200</v>
      </c>
      <c r="G739" s="90">
        <v>38200</v>
      </c>
      <c r="H739" s="61"/>
    </row>
    <row r="740" spans="3:17" s="60" customFormat="1" ht="21.75" customHeight="1" x14ac:dyDescent="0.2">
      <c r="C740" s="64">
        <v>28232</v>
      </c>
      <c r="D740" s="89" t="s">
        <v>2438</v>
      </c>
      <c r="E740" s="17" t="s">
        <v>2439</v>
      </c>
      <c r="F740" s="90">
        <v>32300</v>
      </c>
      <c r="G740" s="90">
        <v>32300</v>
      </c>
      <c r="H740" s="61"/>
    </row>
    <row r="741" spans="3:17" ht="24" customHeight="1" x14ac:dyDescent="0.2">
      <c r="C741" s="110"/>
      <c r="D741" s="110"/>
      <c r="E741" s="84" t="s">
        <v>22</v>
      </c>
      <c r="F741" s="112"/>
      <c r="G741" s="112"/>
      <c r="H741" s="7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3:17" ht="18" customHeight="1" x14ac:dyDescent="0.2">
      <c r="C742" s="110"/>
      <c r="D742" s="110"/>
      <c r="E742" s="111" t="s">
        <v>44</v>
      </c>
      <c r="F742" s="112"/>
      <c r="G742" s="112"/>
      <c r="H742" s="7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3:17" s="60" customFormat="1" ht="25.5" customHeight="1" x14ac:dyDescent="0.2">
      <c r="C743" s="16">
        <v>21019</v>
      </c>
      <c r="D743" s="14" t="s">
        <v>1176</v>
      </c>
      <c r="E743" s="15" t="s">
        <v>1177</v>
      </c>
      <c r="F743" s="9">
        <v>1600</v>
      </c>
      <c r="G743" s="9">
        <v>1600</v>
      </c>
      <c r="H743" s="61"/>
    </row>
    <row r="744" spans="3:17" s="60" customFormat="1" ht="22.5" x14ac:dyDescent="0.2">
      <c r="C744" s="16">
        <v>21118</v>
      </c>
      <c r="D744" s="22" t="s">
        <v>2306</v>
      </c>
      <c r="E744" s="17" t="s">
        <v>2307</v>
      </c>
      <c r="F744" s="9">
        <v>1400</v>
      </c>
      <c r="G744" s="9">
        <v>1400</v>
      </c>
      <c r="H744" s="61"/>
    </row>
    <row r="745" spans="3:17" s="60" customFormat="1" ht="24" customHeight="1" x14ac:dyDescent="0.2">
      <c r="C745" s="6" t="s">
        <v>111</v>
      </c>
      <c r="D745" s="14" t="s">
        <v>1186</v>
      </c>
      <c r="E745" s="15" t="s">
        <v>1187</v>
      </c>
      <c r="F745" s="9">
        <v>1800</v>
      </c>
      <c r="G745" s="9">
        <v>1800</v>
      </c>
      <c r="H745" s="61"/>
    </row>
    <row r="746" spans="3:17" s="60" customFormat="1" ht="11.25" x14ac:dyDescent="0.2">
      <c r="C746" s="6" t="s">
        <v>113</v>
      </c>
      <c r="D746" s="14" t="s">
        <v>1178</v>
      </c>
      <c r="E746" s="15" t="s">
        <v>1179</v>
      </c>
      <c r="F746" s="9">
        <v>2000</v>
      </c>
      <c r="G746" s="9">
        <v>2000</v>
      </c>
      <c r="H746" s="61"/>
    </row>
    <row r="747" spans="3:17" s="60" customFormat="1" ht="22.5" x14ac:dyDescent="0.2">
      <c r="C747" s="6">
        <v>21389</v>
      </c>
      <c r="D747" s="14" t="s">
        <v>1194</v>
      </c>
      <c r="E747" s="15" t="s">
        <v>1195</v>
      </c>
      <c r="F747" s="9">
        <v>2450</v>
      </c>
      <c r="G747" s="9">
        <v>2450</v>
      </c>
      <c r="H747" s="61"/>
    </row>
    <row r="748" spans="3:17" s="60" customFormat="1" ht="17.25" customHeight="1" x14ac:dyDescent="0.2">
      <c r="C748" s="6">
        <v>21357</v>
      </c>
      <c r="D748" s="38" t="s">
        <v>1192</v>
      </c>
      <c r="E748" s="20" t="s">
        <v>1193</v>
      </c>
      <c r="F748" s="9">
        <v>1400</v>
      </c>
      <c r="G748" s="9">
        <v>1400</v>
      </c>
      <c r="H748" s="61"/>
    </row>
    <row r="749" spans="3:17" s="60" customFormat="1" ht="11.25" x14ac:dyDescent="0.2">
      <c r="C749" s="6" t="s">
        <v>114</v>
      </c>
      <c r="D749" s="14" t="s">
        <v>1180</v>
      </c>
      <c r="E749" s="15" t="s">
        <v>1181</v>
      </c>
      <c r="F749" s="9">
        <v>1800</v>
      </c>
      <c r="G749" s="9">
        <v>1800</v>
      </c>
      <c r="H749" s="61"/>
    </row>
    <row r="750" spans="3:17" s="60" customFormat="1" ht="22.5" x14ac:dyDescent="0.2">
      <c r="C750" s="6">
        <v>21390</v>
      </c>
      <c r="D750" s="14" t="s">
        <v>1196</v>
      </c>
      <c r="E750" s="15" t="s">
        <v>1197</v>
      </c>
      <c r="F750" s="9">
        <v>2300</v>
      </c>
      <c r="G750" s="9">
        <v>2300</v>
      </c>
      <c r="H750" s="61"/>
    </row>
    <row r="751" spans="3:17" s="60" customFormat="1" ht="22.5" x14ac:dyDescent="0.2">
      <c r="C751" s="6" t="s">
        <v>112</v>
      </c>
      <c r="D751" s="14" t="s">
        <v>1182</v>
      </c>
      <c r="E751" s="15" t="s">
        <v>1183</v>
      </c>
      <c r="F751" s="9">
        <v>1600</v>
      </c>
      <c r="G751" s="9">
        <v>1600</v>
      </c>
      <c r="H751" s="61"/>
      <c r="I751" s="107"/>
      <c r="J751" s="108"/>
      <c r="K751" s="108"/>
      <c r="L751" s="109"/>
      <c r="M751" s="109"/>
    </row>
    <row r="752" spans="3:17" s="60" customFormat="1" ht="22.5" customHeight="1" x14ac:dyDescent="0.2">
      <c r="C752" s="6" t="s">
        <v>115</v>
      </c>
      <c r="D752" s="14" t="s">
        <v>1184</v>
      </c>
      <c r="E752" s="15" t="s">
        <v>1185</v>
      </c>
      <c r="F752" s="9">
        <v>1000</v>
      </c>
      <c r="G752" s="9">
        <v>1000</v>
      </c>
      <c r="H752" s="61"/>
      <c r="I752" s="107"/>
      <c r="J752" s="108"/>
      <c r="K752" s="108"/>
      <c r="L752" s="109"/>
      <c r="M752" s="109"/>
    </row>
    <row r="753" spans="3:17" s="60" customFormat="1" ht="23.25" customHeight="1" x14ac:dyDescent="0.2">
      <c r="C753" s="6" t="s">
        <v>116</v>
      </c>
      <c r="D753" s="14" t="s">
        <v>1188</v>
      </c>
      <c r="E753" s="15" t="s">
        <v>1189</v>
      </c>
      <c r="F753" s="9">
        <v>1000</v>
      </c>
      <c r="G753" s="9">
        <v>1000</v>
      </c>
      <c r="H753" s="61"/>
      <c r="I753" s="107"/>
      <c r="J753" s="108"/>
      <c r="K753" s="108"/>
      <c r="L753" s="109"/>
      <c r="M753" s="109"/>
    </row>
    <row r="754" spans="3:17" s="60" customFormat="1" ht="11.25" customHeight="1" x14ac:dyDescent="0.2">
      <c r="C754" s="6" t="s">
        <v>117</v>
      </c>
      <c r="D754" s="23" t="s">
        <v>1190</v>
      </c>
      <c r="E754" s="15" t="s">
        <v>1191</v>
      </c>
      <c r="F754" s="9">
        <v>1000</v>
      </c>
      <c r="G754" s="9">
        <v>1000</v>
      </c>
      <c r="H754" s="61"/>
      <c r="I754" s="107"/>
      <c r="J754" s="108"/>
      <c r="K754" s="108"/>
      <c r="L754" s="109"/>
      <c r="M754" s="109"/>
    </row>
    <row r="755" spans="3:17" ht="24" customHeight="1" x14ac:dyDescent="0.2">
      <c r="C755" s="110"/>
      <c r="D755" s="110"/>
      <c r="E755" s="84" t="s">
        <v>370</v>
      </c>
      <c r="F755" s="112"/>
      <c r="G755" s="112"/>
      <c r="H755" s="78"/>
      <c r="I755" s="166"/>
      <c r="J755" s="139"/>
      <c r="K755" s="139"/>
      <c r="L755" s="167"/>
      <c r="M755" s="167"/>
      <c r="N755" s="58"/>
      <c r="O755" s="58"/>
      <c r="P755" s="58"/>
      <c r="Q755" s="58"/>
    </row>
    <row r="756" spans="3:17" ht="31.5" customHeight="1" x14ac:dyDescent="0.2">
      <c r="C756" s="25">
        <v>23156</v>
      </c>
      <c r="D756" s="36" t="s">
        <v>1256</v>
      </c>
      <c r="E756" s="37" t="s">
        <v>1257</v>
      </c>
      <c r="F756" s="35">
        <v>850</v>
      </c>
      <c r="G756" s="35">
        <v>850</v>
      </c>
      <c r="H756" s="78"/>
      <c r="I756" s="166"/>
      <c r="J756" s="139"/>
      <c r="K756" s="139"/>
      <c r="L756" s="167"/>
      <c r="M756" s="167"/>
      <c r="N756" s="58"/>
      <c r="O756" s="58"/>
      <c r="P756" s="58"/>
      <c r="Q756" s="58"/>
    </row>
    <row r="757" spans="3:17" ht="18" customHeight="1" x14ac:dyDescent="0.2">
      <c r="C757" s="110"/>
      <c r="D757" s="110"/>
      <c r="E757" s="111" t="s">
        <v>371</v>
      </c>
      <c r="F757" s="112"/>
      <c r="G757" s="112"/>
      <c r="H757" s="78"/>
      <c r="I757" s="166"/>
      <c r="J757" s="139"/>
      <c r="K757" s="139"/>
      <c r="L757" s="167"/>
      <c r="M757" s="167"/>
      <c r="N757" s="58"/>
      <c r="O757" s="58"/>
      <c r="P757" s="58"/>
      <c r="Q757" s="58"/>
    </row>
    <row r="758" spans="3:17" ht="23.25" customHeight="1" x14ac:dyDescent="0.2">
      <c r="C758" s="25">
        <v>23159</v>
      </c>
      <c r="D758" s="92" t="s">
        <v>1199</v>
      </c>
      <c r="E758" s="93" t="s">
        <v>1200</v>
      </c>
      <c r="F758" s="69">
        <v>1500</v>
      </c>
      <c r="G758" s="69">
        <v>1500</v>
      </c>
      <c r="H758" s="78"/>
      <c r="I758" s="166"/>
      <c r="J758" s="139"/>
      <c r="K758" s="139"/>
      <c r="L758" s="167"/>
      <c r="M758" s="167"/>
      <c r="N758" s="58"/>
      <c r="O758" s="58"/>
      <c r="P758" s="58"/>
      <c r="Q758" s="58"/>
    </row>
    <row r="759" spans="3:17" s="60" customFormat="1" ht="30" customHeight="1" x14ac:dyDescent="0.2">
      <c r="C759" s="6">
        <v>22194</v>
      </c>
      <c r="D759" s="14" t="s">
        <v>1198</v>
      </c>
      <c r="E759" s="15" t="s">
        <v>2292</v>
      </c>
      <c r="F759" s="9">
        <v>1800</v>
      </c>
      <c r="G759" s="9">
        <v>1800</v>
      </c>
      <c r="H759" s="61"/>
      <c r="I759" s="107"/>
      <c r="J759" s="108"/>
      <c r="K759" s="108"/>
      <c r="L759" s="109"/>
      <c r="M759" s="109"/>
    </row>
    <row r="760" spans="3:17" ht="11.25" customHeight="1" x14ac:dyDescent="0.2">
      <c r="C760" s="25">
        <v>23160</v>
      </c>
      <c r="D760" s="94" t="s">
        <v>1205</v>
      </c>
      <c r="E760" s="94" t="s">
        <v>1206</v>
      </c>
      <c r="F760" s="69">
        <v>1100</v>
      </c>
      <c r="G760" s="69">
        <v>1100</v>
      </c>
      <c r="H760" s="78"/>
      <c r="I760" s="166"/>
      <c r="J760" s="139"/>
      <c r="K760" s="139"/>
      <c r="L760" s="167"/>
      <c r="M760" s="167"/>
      <c r="N760" s="58"/>
      <c r="O760" s="58"/>
      <c r="P760" s="58"/>
      <c r="Q760" s="58"/>
    </row>
    <row r="761" spans="3:17" ht="11.25" customHeight="1" x14ac:dyDescent="0.2">
      <c r="C761" s="25">
        <v>23162</v>
      </c>
      <c r="D761" s="30" t="s">
        <v>1201</v>
      </c>
      <c r="E761" s="31" t="s">
        <v>1202</v>
      </c>
      <c r="F761" s="69">
        <v>1800</v>
      </c>
      <c r="G761" s="69">
        <v>1800</v>
      </c>
      <c r="H761" s="78"/>
      <c r="I761" s="166"/>
      <c r="J761" s="139"/>
      <c r="K761" s="139"/>
      <c r="L761" s="167"/>
      <c r="M761" s="167"/>
      <c r="N761" s="58"/>
      <c r="O761" s="58"/>
      <c r="P761" s="58"/>
      <c r="Q761" s="58"/>
    </row>
    <row r="762" spans="3:17" ht="11.25" customHeight="1" x14ac:dyDescent="0.2">
      <c r="C762" s="25">
        <v>23163</v>
      </c>
      <c r="D762" s="32" t="s">
        <v>1203</v>
      </c>
      <c r="E762" s="32" t="s">
        <v>1204</v>
      </c>
      <c r="F762" s="113">
        <v>1200</v>
      </c>
      <c r="G762" s="113">
        <v>1200</v>
      </c>
      <c r="H762" s="78"/>
      <c r="I762" s="166"/>
      <c r="J762" s="139"/>
      <c r="K762" s="139"/>
      <c r="L762" s="167"/>
      <c r="M762" s="167"/>
      <c r="N762" s="58"/>
      <c r="O762" s="58"/>
      <c r="P762" s="58"/>
      <c r="Q762" s="58"/>
    </row>
    <row r="763" spans="3:17" ht="11.25" customHeight="1" x14ac:dyDescent="0.2">
      <c r="C763" s="25">
        <v>23164</v>
      </c>
      <c r="D763" s="32" t="s">
        <v>1245</v>
      </c>
      <c r="E763" s="32" t="s">
        <v>1246</v>
      </c>
      <c r="F763" s="69">
        <v>1200</v>
      </c>
      <c r="G763" s="69">
        <v>1200</v>
      </c>
      <c r="H763" s="78"/>
      <c r="I763" s="166"/>
      <c r="J763" s="139"/>
      <c r="K763" s="139"/>
      <c r="L763" s="167"/>
      <c r="M763" s="167"/>
      <c r="N763" s="58"/>
      <c r="O763" s="58"/>
      <c r="P763" s="58"/>
      <c r="Q763" s="58"/>
    </row>
    <row r="764" spans="3:17" ht="29.25" customHeight="1" x14ac:dyDescent="0.2">
      <c r="C764" s="25">
        <v>23165</v>
      </c>
      <c r="D764" s="32" t="s">
        <v>1268</v>
      </c>
      <c r="E764" s="32" t="s">
        <v>1269</v>
      </c>
      <c r="F764" s="69">
        <v>1700</v>
      </c>
      <c r="G764" s="69">
        <v>1700</v>
      </c>
      <c r="H764" s="78"/>
      <c r="I764" s="166"/>
      <c r="J764" s="139"/>
      <c r="K764" s="139"/>
      <c r="L764" s="167"/>
      <c r="M764" s="167"/>
      <c r="N764" s="58"/>
      <c r="O764" s="58"/>
      <c r="P764" s="58"/>
      <c r="Q764" s="58"/>
    </row>
    <row r="765" spans="3:17" ht="30.75" customHeight="1" x14ac:dyDescent="0.2">
      <c r="C765" s="25">
        <v>23166</v>
      </c>
      <c r="D765" s="32" t="s">
        <v>1280</v>
      </c>
      <c r="E765" s="32" t="s">
        <v>1281</v>
      </c>
      <c r="F765" s="69">
        <v>1500</v>
      </c>
      <c r="G765" s="69">
        <v>1500</v>
      </c>
      <c r="H765" s="78"/>
      <c r="I765" s="166"/>
      <c r="J765" s="139"/>
      <c r="K765" s="139"/>
      <c r="L765" s="167"/>
      <c r="M765" s="167"/>
      <c r="N765" s="58"/>
      <c r="O765" s="58"/>
      <c r="P765" s="58"/>
      <c r="Q765" s="58"/>
    </row>
    <row r="766" spans="3:17" ht="25.5" customHeight="1" x14ac:dyDescent="0.2">
      <c r="C766" s="25">
        <v>23167</v>
      </c>
      <c r="D766" s="32" t="s">
        <v>1225</v>
      </c>
      <c r="E766" s="32" t="s">
        <v>1226</v>
      </c>
      <c r="F766" s="35">
        <v>2300</v>
      </c>
      <c r="G766" s="35">
        <v>2300</v>
      </c>
      <c r="H766" s="78"/>
      <c r="I766" s="166"/>
      <c r="J766" s="139"/>
      <c r="K766" s="139"/>
      <c r="L766" s="167"/>
      <c r="M766" s="167"/>
      <c r="N766" s="58"/>
      <c r="O766" s="58"/>
      <c r="P766" s="58"/>
      <c r="Q766" s="58"/>
    </row>
    <row r="767" spans="3:17" ht="24.75" customHeight="1" x14ac:dyDescent="0.2">
      <c r="C767" s="25">
        <v>22195</v>
      </c>
      <c r="D767" s="32" t="s">
        <v>1207</v>
      </c>
      <c r="E767" s="32" t="s">
        <v>1208</v>
      </c>
      <c r="F767" s="35">
        <v>2600</v>
      </c>
      <c r="G767" s="35">
        <v>2600</v>
      </c>
      <c r="H767" s="78"/>
      <c r="I767" s="166"/>
      <c r="J767" s="139"/>
      <c r="K767" s="139"/>
      <c r="L767" s="167"/>
      <c r="M767" s="167"/>
      <c r="N767" s="58"/>
      <c r="O767" s="58"/>
      <c r="P767" s="58"/>
      <c r="Q767" s="58"/>
    </row>
    <row r="768" spans="3:17" ht="24.75" customHeight="1" x14ac:dyDescent="0.2">
      <c r="C768" s="25">
        <v>22005</v>
      </c>
      <c r="D768" s="32" t="s">
        <v>1209</v>
      </c>
      <c r="E768" s="32" t="s">
        <v>1210</v>
      </c>
      <c r="F768" s="35">
        <v>2600</v>
      </c>
      <c r="G768" s="35">
        <v>2600</v>
      </c>
      <c r="H768" s="78"/>
      <c r="I768" s="166"/>
      <c r="J768" s="139"/>
      <c r="K768" s="139"/>
      <c r="L768" s="167"/>
      <c r="M768" s="167"/>
      <c r="N768" s="58"/>
      <c r="O768" s="58"/>
      <c r="P768" s="58"/>
      <c r="Q768" s="58"/>
    </row>
    <row r="769" spans="3:17" ht="24.75" customHeight="1" x14ac:dyDescent="0.2">
      <c r="C769" s="25">
        <v>22217</v>
      </c>
      <c r="D769" s="26" t="s">
        <v>1211</v>
      </c>
      <c r="E769" s="29" t="s">
        <v>1212</v>
      </c>
      <c r="F769" s="35">
        <v>1000</v>
      </c>
      <c r="G769" s="35">
        <v>1000</v>
      </c>
      <c r="H769" s="78"/>
      <c r="I769" s="166"/>
      <c r="J769" s="139"/>
      <c r="K769" s="139"/>
      <c r="L769" s="167"/>
      <c r="M769" s="167"/>
      <c r="N769" s="58"/>
      <c r="O769" s="58"/>
      <c r="P769" s="58"/>
      <c r="Q769" s="58"/>
    </row>
    <row r="770" spans="3:17" ht="24.75" customHeight="1" x14ac:dyDescent="0.2">
      <c r="C770" s="25">
        <v>22093</v>
      </c>
      <c r="D770" s="26" t="s">
        <v>1213</v>
      </c>
      <c r="E770" s="29" t="s">
        <v>1214</v>
      </c>
      <c r="F770" s="35">
        <v>3300</v>
      </c>
      <c r="G770" s="35">
        <v>3300</v>
      </c>
      <c r="H770" s="78"/>
      <c r="I770" s="166"/>
      <c r="J770" s="139"/>
      <c r="K770" s="139"/>
      <c r="L770" s="167"/>
      <c r="M770" s="167"/>
      <c r="N770" s="58"/>
      <c r="O770" s="58"/>
      <c r="P770" s="58"/>
      <c r="Q770" s="58"/>
    </row>
    <row r="771" spans="3:17" ht="67.5" customHeight="1" x14ac:dyDescent="0.2">
      <c r="C771" s="25">
        <v>22004</v>
      </c>
      <c r="D771" s="91" t="s">
        <v>1215</v>
      </c>
      <c r="E771" s="27" t="s">
        <v>2538</v>
      </c>
      <c r="F771" s="35">
        <v>2900</v>
      </c>
      <c r="G771" s="35">
        <v>2900</v>
      </c>
      <c r="H771" s="78"/>
      <c r="I771" s="166"/>
      <c r="J771" s="139"/>
      <c r="K771" s="139"/>
      <c r="L771" s="167"/>
      <c r="M771" s="167"/>
      <c r="N771" s="58"/>
      <c r="O771" s="58"/>
      <c r="P771" s="58"/>
      <c r="Q771" s="58"/>
    </row>
    <row r="772" spans="3:17" ht="65.25" customHeight="1" x14ac:dyDescent="0.2">
      <c r="C772" s="25">
        <v>22212</v>
      </c>
      <c r="D772" s="91" t="s">
        <v>1216</v>
      </c>
      <c r="E772" s="27" t="s">
        <v>2539</v>
      </c>
      <c r="F772" s="35">
        <v>2500</v>
      </c>
      <c r="G772" s="35">
        <v>2500</v>
      </c>
      <c r="H772" s="78"/>
      <c r="I772" s="166"/>
      <c r="J772" s="139"/>
      <c r="K772" s="139"/>
      <c r="L772" s="167"/>
      <c r="M772" s="167"/>
      <c r="N772" s="58"/>
      <c r="O772" s="58"/>
      <c r="P772" s="58"/>
      <c r="Q772" s="58"/>
    </row>
    <row r="773" spans="3:17" ht="57" customHeight="1" x14ac:dyDescent="0.2">
      <c r="C773" s="25">
        <v>22226</v>
      </c>
      <c r="D773" s="91" t="s">
        <v>1217</v>
      </c>
      <c r="E773" s="27" t="s">
        <v>2540</v>
      </c>
      <c r="F773" s="35">
        <v>2700</v>
      </c>
      <c r="G773" s="35">
        <v>2700</v>
      </c>
      <c r="H773" s="78"/>
      <c r="I773" s="166"/>
      <c r="J773" s="139"/>
      <c r="K773" s="139"/>
      <c r="L773" s="167"/>
      <c r="M773" s="167"/>
      <c r="N773" s="58"/>
      <c r="O773" s="58"/>
      <c r="P773" s="58"/>
      <c r="Q773" s="58"/>
    </row>
    <row r="774" spans="3:17" ht="73.5" customHeight="1" x14ac:dyDescent="0.2">
      <c r="C774" s="25">
        <v>22003</v>
      </c>
      <c r="D774" s="91" t="s">
        <v>1218</v>
      </c>
      <c r="E774" s="27" t="s">
        <v>2541</v>
      </c>
      <c r="F774" s="35">
        <v>2900</v>
      </c>
      <c r="G774" s="35">
        <v>2900</v>
      </c>
      <c r="H774" s="78"/>
      <c r="I774" s="166"/>
      <c r="J774" s="139"/>
      <c r="K774" s="139"/>
      <c r="L774" s="167"/>
      <c r="M774" s="167"/>
      <c r="N774" s="58"/>
      <c r="O774" s="58"/>
      <c r="P774" s="58"/>
      <c r="Q774" s="58"/>
    </row>
    <row r="775" spans="3:17" ht="18" customHeight="1" x14ac:dyDescent="0.2">
      <c r="C775" s="39"/>
      <c r="D775" s="39"/>
      <c r="E775" s="111" t="s">
        <v>233</v>
      </c>
      <c r="F775" s="112"/>
      <c r="G775" s="112"/>
      <c r="H775" s="78"/>
      <c r="I775" s="166"/>
      <c r="J775" s="139"/>
      <c r="K775" s="139"/>
      <c r="L775" s="167"/>
      <c r="M775" s="167"/>
      <c r="N775" s="58"/>
      <c r="O775" s="58"/>
      <c r="P775" s="58"/>
      <c r="Q775" s="58"/>
    </row>
    <row r="776" spans="3:17" ht="29.25" customHeight="1" x14ac:dyDescent="0.2">
      <c r="C776" s="25">
        <v>23171</v>
      </c>
      <c r="D776" s="36" t="s">
        <v>1254</v>
      </c>
      <c r="E776" s="37" t="s">
        <v>1255</v>
      </c>
      <c r="F776" s="35">
        <v>2150</v>
      </c>
      <c r="G776" s="35">
        <v>2150</v>
      </c>
      <c r="H776" s="78"/>
      <c r="I776" s="166"/>
      <c r="J776" s="139"/>
      <c r="K776" s="139"/>
      <c r="L776" s="167"/>
      <c r="M776" s="167"/>
      <c r="N776" s="58"/>
      <c r="O776" s="58"/>
      <c r="P776" s="58"/>
      <c r="Q776" s="58"/>
    </row>
    <row r="777" spans="3:17" ht="11.25" x14ac:dyDescent="0.2">
      <c r="C777" s="25">
        <v>23172</v>
      </c>
      <c r="D777" s="30" t="s">
        <v>1258</v>
      </c>
      <c r="E777" s="31" t="s">
        <v>1259</v>
      </c>
      <c r="F777" s="35">
        <v>1950</v>
      </c>
      <c r="G777" s="35">
        <v>1950</v>
      </c>
      <c r="H777" s="78"/>
      <c r="I777" s="166"/>
      <c r="J777" s="139"/>
      <c r="K777" s="139"/>
      <c r="L777" s="167"/>
      <c r="M777" s="167"/>
      <c r="N777" s="58"/>
      <c r="O777" s="58"/>
      <c r="P777" s="58"/>
      <c r="Q777" s="58"/>
    </row>
    <row r="778" spans="3:17" ht="29.25" customHeight="1" x14ac:dyDescent="0.2">
      <c r="C778" s="25">
        <v>23173</v>
      </c>
      <c r="D778" s="30" t="s">
        <v>1260</v>
      </c>
      <c r="E778" s="31" t="s">
        <v>1261</v>
      </c>
      <c r="F778" s="35">
        <v>2150</v>
      </c>
      <c r="G778" s="35">
        <v>2150</v>
      </c>
      <c r="H778" s="78"/>
      <c r="I778" s="166"/>
      <c r="J778" s="139"/>
      <c r="K778" s="139"/>
      <c r="L778" s="167"/>
      <c r="M778" s="167"/>
      <c r="N778" s="58"/>
      <c r="O778" s="58"/>
      <c r="P778" s="58"/>
      <c r="Q778" s="58"/>
    </row>
    <row r="779" spans="3:17" ht="11.25" customHeight="1" x14ac:dyDescent="0.2">
      <c r="C779" s="25">
        <v>23174</v>
      </c>
      <c r="D779" s="30" t="s">
        <v>1227</v>
      </c>
      <c r="E779" s="31" t="s">
        <v>1228</v>
      </c>
      <c r="F779" s="35">
        <v>1500</v>
      </c>
      <c r="G779" s="35">
        <v>1500</v>
      </c>
      <c r="H779" s="78"/>
      <c r="I779" s="166"/>
      <c r="J779" s="139"/>
      <c r="K779" s="139"/>
      <c r="L779" s="167"/>
      <c r="M779" s="167"/>
      <c r="N779" s="58"/>
      <c r="O779" s="58"/>
      <c r="P779" s="58"/>
      <c r="Q779" s="58"/>
    </row>
    <row r="780" spans="3:17" ht="22.5" x14ac:dyDescent="0.2">
      <c r="C780" s="25">
        <v>23175</v>
      </c>
      <c r="D780" s="114" t="s">
        <v>1235</v>
      </c>
      <c r="E780" s="114" t="s">
        <v>1236</v>
      </c>
      <c r="F780" s="35">
        <v>2050</v>
      </c>
      <c r="G780" s="35">
        <v>2050</v>
      </c>
      <c r="H780" s="78"/>
      <c r="I780" s="166"/>
      <c r="J780" s="139"/>
      <c r="K780" s="139"/>
      <c r="L780" s="167"/>
      <c r="M780" s="167"/>
      <c r="N780" s="58"/>
      <c r="O780" s="58"/>
      <c r="P780" s="58"/>
      <c r="Q780" s="58"/>
    </row>
    <row r="781" spans="3:17" ht="11.25" customHeight="1" x14ac:dyDescent="0.2">
      <c r="C781" s="25">
        <v>23176</v>
      </c>
      <c r="D781" s="30" t="s">
        <v>1270</v>
      </c>
      <c r="E781" s="31" t="s">
        <v>1271</v>
      </c>
      <c r="F781" s="69">
        <v>1600</v>
      </c>
      <c r="G781" s="69">
        <v>1600</v>
      </c>
      <c r="H781" s="78"/>
      <c r="I781" s="166"/>
      <c r="J781" s="139"/>
      <c r="K781" s="139"/>
      <c r="L781" s="167"/>
      <c r="M781" s="167"/>
      <c r="N781" s="58"/>
      <c r="O781" s="58"/>
      <c r="P781" s="58"/>
      <c r="Q781" s="58"/>
    </row>
    <row r="782" spans="3:17" ht="21" customHeight="1" x14ac:dyDescent="0.2">
      <c r="C782" s="25">
        <v>23177</v>
      </c>
      <c r="D782" s="30" t="s">
        <v>1272</v>
      </c>
      <c r="E782" s="31" t="s">
        <v>1273</v>
      </c>
      <c r="F782" s="35">
        <v>1650</v>
      </c>
      <c r="G782" s="35">
        <v>1650</v>
      </c>
      <c r="H782" s="78"/>
      <c r="I782" s="166"/>
      <c r="J782" s="139"/>
      <c r="K782" s="139"/>
      <c r="L782" s="167"/>
      <c r="M782" s="167"/>
      <c r="N782" s="58"/>
      <c r="O782" s="58"/>
      <c r="P782" s="58"/>
      <c r="Q782" s="58"/>
    </row>
    <row r="783" spans="3:17" ht="27" customHeight="1" x14ac:dyDescent="0.2">
      <c r="C783" s="25">
        <v>23178</v>
      </c>
      <c r="D783" s="46" t="s">
        <v>1219</v>
      </c>
      <c r="E783" s="31" t="s">
        <v>1220</v>
      </c>
      <c r="F783" s="35">
        <v>1750</v>
      </c>
      <c r="G783" s="35">
        <v>1750</v>
      </c>
      <c r="H783" s="78"/>
      <c r="I783" s="166"/>
      <c r="J783" s="139"/>
      <c r="K783" s="139"/>
      <c r="L783" s="167"/>
      <c r="M783" s="167"/>
      <c r="N783" s="58"/>
      <c r="O783" s="58"/>
      <c r="P783" s="58"/>
      <c r="Q783" s="58"/>
    </row>
    <row r="784" spans="3:17" ht="27.75" customHeight="1" x14ac:dyDescent="0.2">
      <c r="C784" s="25">
        <v>23179</v>
      </c>
      <c r="D784" s="36" t="s">
        <v>1221</v>
      </c>
      <c r="E784" s="37" t="s">
        <v>1222</v>
      </c>
      <c r="F784" s="35">
        <v>2800</v>
      </c>
      <c r="G784" s="35">
        <v>2800</v>
      </c>
      <c r="H784" s="78"/>
      <c r="I784" s="166"/>
      <c r="J784" s="139"/>
      <c r="K784" s="139"/>
      <c r="L784" s="167"/>
      <c r="M784" s="167"/>
      <c r="N784" s="58"/>
      <c r="O784" s="58"/>
      <c r="P784" s="58"/>
      <c r="Q784" s="58"/>
    </row>
    <row r="785" spans="3:17" ht="11.25" customHeight="1" x14ac:dyDescent="0.2">
      <c r="C785" s="25">
        <v>23180</v>
      </c>
      <c r="D785" s="91" t="s">
        <v>1249</v>
      </c>
      <c r="E785" s="27" t="s">
        <v>1250</v>
      </c>
      <c r="F785" s="35">
        <v>1950</v>
      </c>
      <c r="G785" s="35">
        <v>1950</v>
      </c>
      <c r="H785" s="78"/>
      <c r="I785" s="166"/>
      <c r="J785" s="139"/>
      <c r="K785" s="139"/>
      <c r="L785" s="167"/>
      <c r="M785" s="167"/>
      <c r="N785" s="58"/>
      <c r="O785" s="58"/>
      <c r="P785" s="58"/>
      <c r="Q785" s="58"/>
    </row>
    <row r="786" spans="3:17" ht="11.25" customHeight="1" x14ac:dyDescent="0.2">
      <c r="C786" s="25">
        <v>23181</v>
      </c>
      <c r="D786" s="46" t="s">
        <v>1223</v>
      </c>
      <c r="E786" s="31" t="s">
        <v>1224</v>
      </c>
      <c r="F786" s="35">
        <v>1400</v>
      </c>
      <c r="G786" s="35">
        <v>1400</v>
      </c>
      <c r="H786" s="78"/>
      <c r="I786" s="166"/>
      <c r="J786" s="139"/>
      <c r="K786" s="139"/>
      <c r="L786" s="167"/>
      <c r="M786" s="167"/>
      <c r="N786" s="58"/>
      <c r="O786" s="58"/>
      <c r="P786" s="58"/>
      <c r="Q786" s="58"/>
    </row>
    <row r="787" spans="3:17" ht="11.25" customHeight="1" x14ac:dyDescent="0.2">
      <c r="C787" s="25">
        <v>23182</v>
      </c>
      <c r="D787" s="30" t="s">
        <v>1229</v>
      </c>
      <c r="E787" s="31" t="s">
        <v>1230</v>
      </c>
      <c r="F787" s="35">
        <v>1700</v>
      </c>
      <c r="G787" s="35">
        <v>1700</v>
      </c>
      <c r="H787" s="78"/>
      <c r="I787" s="166"/>
      <c r="J787" s="139"/>
      <c r="K787" s="139"/>
      <c r="L787" s="167"/>
      <c r="M787" s="167"/>
      <c r="N787" s="58"/>
      <c r="O787" s="58"/>
      <c r="P787" s="58"/>
      <c r="Q787" s="58"/>
    </row>
    <row r="788" spans="3:17" ht="26.25" customHeight="1" x14ac:dyDescent="0.2">
      <c r="C788" s="25">
        <v>23183</v>
      </c>
      <c r="D788" s="51" t="s">
        <v>1231</v>
      </c>
      <c r="E788" s="32" t="s">
        <v>1232</v>
      </c>
      <c r="F788" s="35">
        <v>1800</v>
      </c>
      <c r="G788" s="35">
        <v>1800</v>
      </c>
      <c r="H788" s="78"/>
      <c r="I788" s="166"/>
      <c r="J788" s="139"/>
      <c r="K788" s="139"/>
      <c r="L788" s="167"/>
      <c r="M788" s="167"/>
      <c r="N788" s="58"/>
      <c r="O788" s="58"/>
      <c r="P788" s="58"/>
      <c r="Q788" s="58"/>
    </row>
    <row r="789" spans="3:17" ht="11.25" customHeight="1" x14ac:dyDescent="0.2">
      <c r="C789" s="25">
        <v>23184</v>
      </c>
      <c r="D789" s="30" t="s">
        <v>1233</v>
      </c>
      <c r="E789" s="31" t="s">
        <v>1234</v>
      </c>
      <c r="F789" s="35">
        <v>1700</v>
      </c>
      <c r="G789" s="35">
        <v>1700</v>
      </c>
      <c r="H789" s="78"/>
      <c r="I789" s="166"/>
      <c r="J789" s="139"/>
      <c r="K789" s="139"/>
      <c r="L789" s="167"/>
      <c r="M789" s="167"/>
      <c r="N789" s="58"/>
      <c r="O789" s="58"/>
      <c r="P789" s="58"/>
      <c r="Q789" s="58"/>
    </row>
    <row r="790" spans="3:17" ht="11.25" customHeight="1" x14ac:dyDescent="0.2">
      <c r="C790" s="25">
        <v>23185</v>
      </c>
      <c r="D790" s="30" t="s">
        <v>1237</v>
      </c>
      <c r="E790" s="31" t="s">
        <v>1238</v>
      </c>
      <c r="F790" s="69">
        <v>1300</v>
      </c>
      <c r="G790" s="69">
        <v>1300</v>
      </c>
      <c r="H790" s="78"/>
      <c r="I790" s="166"/>
      <c r="J790" s="139"/>
      <c r="K790" s="139"/>
      <c r="L790" s="167"/>
      <c r="M790" s="167"/>
      <c r="N790" s="58"/>
      <c r="O790" s="58"/>
      <c r="P790" s="58"/>
      <c r="Q790" s="58"/>
    </row>
    <row r="791" spans="3:17" ht="27.75" customHeight="1" x14ac:dyDescent="0.2">
      <c r="C791" s="25">
        <v>23186</v>
      </c>
      <c r="D791" s="51" t="s">
        <v>1251</v>
      </c>
      <c r="E791" s="32" t="s">
        <v>1252</v>
      </c>
      <c r="F791" s="35">
        <v>2200</v>
      </c>
      <c r="G791" s="35">
        <v>2200</v>
      </c>
      <c r="H791" s="78"/>
      <c r="I791" s="166"/>
      <c r="J791" s="139"/>
      <c r="K791" s="139"/>
      <c r="L791" s="167"/>
      <c r="M791" s="167"/>
      <c r="N791" s="58"/>
      <c r="O791" s="58"/>
      <c r="P791" s="58"/>
      <c r="Q791" s="58"/>
    </row>
    <row r="792" spans="3:17" ht="29.25" customHeight="1" x14ac:dyDescent="0.2">
      <c r="C792" s="25">
        <v>23213</v>
      </c>
      <c r="D792" s="47" t="s">
        <v>1282</v>
      </c>
      <c r="E792" s="93" t="s">
        <v>480</v>
      </c>
      <c r="F792" s="35">
        <v>2000</v>
      </c>
      <c r="G792" s="35">
        <v>2000</v>
      </c>
      <c r="H792" s="78"/>
      <c r="I792" s="166"/>
      <c r="J792" s="139"/>
      <c r="K792" s="139"/>
      <c r="L792" s="167"/>
      <c r="M792" s="167"/>
      <c r="N792" s="58"/>
      <c r="O792" s="58"/>
      <c r="P792" s="58"/>
      <c r="Q792" s="58"/>
    </row>
    <row r="793" spans="3:17" ht="18" customHeight="1" x14ac:dyDescent="0.2">
      <c r="C793" s="110"/>
      <c r="D793" s="110"/>
      <c r="E793" s="111" t="s">
        <v>54</v>
      </c>
      <c r="F793" s="112"/>
      <c r="G793" s="112"/>
      <c r="H793" s="78"/>
      <c r="I793" s="166"/>
      <c r="J793" s="139"/>
      <c r="K793" s="139"/>
      <c r="L793" s="167"/>
      <c r="M793" s="167"/>
      <c r="N793" s="58"/>
      <c r="O793" s="58"/>
      <c r="P793" s="58"/>
      <c r="Q793" s="58"/>
    </row>
    <row r="794" spans="3:17" ht="24" customHeight="1" x14ac:dyDescent="0.2">
      <c r="C794" s="25">
        <v>23189</v>
      </c>
      <c r="D794" s="27" t="s">
        <v>1266</v>
      </c>
      <c r="E794" s="27" t="s">
        <v>1267</v>
      </c>
      <c r="F794" s="69">
        <v>1500</v>
      </c>
      <c r="G794" s="69">
        <v>1500</v>
      </c>
      <c r="H794" s="78"/>
      <c r="I794" s="166"/>
      <c r="J794" s="139"/>
      <c r="K794" s="139"/>
      <c r="L794" s="167"/>
      <c r="M794" s="167"/>
      <c r="N794" s="58"/>
      <c r="O794" s="58"/>
      <c r="P794" s="58"/>
      <c r="Q794" s="58"/>
    </row>
    <row r="795" spans="3:17" ht="11.25" customHeight="1" x14ac:dyDescent="0.2">
      <c r="C795" s="25">
        <v>23190</v>
      </c>
      <c r="D795" s="27" t="s">
        <v>1274</v>
      </c>
      <c r="E795" s="27" t="s">
        <v>1275</v>
      </c>
      <c r="F795" s="35">
        <v>1800</v>
      </c>
      <c r="G795" s="35">
        <v>1800</v>
      </c>
      <c r="H795" s="78"/>
      <c r="I795" s="166"/>
      <c r="J795" s="139"/>
      <c r="K795" s="139"/>
      <c r="L795" s="167"/>
      <c r="M795" s="167"/>
      <c r="N795" s="58"/>
      <c r="O795" s="58"/>
      <c r="P795" s="58"/>
      <c r="Q795" s="58"/>
    </row>
    <row r="796" spans="3:17" ht="11.25" customHeight="1" x14ac:dyDescent="0.2">
      <c r="C796" s="25">
        <v>23191</v>
      </c>
      <c r="D796" s="27" t="s">
        <v>1276</v>
      </c>
      <c r="E796" s="27" t="s">
        <v>1277</v>
      </c>
      <c r="F796" s="35">
        <v>2900</v>
      </c>
      <c r="G796" s="35">
        <v>2900</v>
      </c>
      <c r="H796" s="78"/>
      <c r="I796" s="166"/>
      <c r="J796" s="139"/>
      <c r="K796" s="139"/>
      <c r="L796" s="167"/>
      <c r="M796" s="167"/>
      <c r="N796" s="58"/>
      <c r="O796" s="58"/>
      <c r="P796" s="58"/>
      <c r="Q796" s="58"/>
    </row>
    <row r="797" spans="3:17" ht="23.25" customHeight="1" x14ac:dyDescent="0.2">
      <c r="C797" s="25">
        <v>23192</v>
      </c>
      <c r="D797" s="27" t="s">
        <v>1278</v>
      </c>
      <c r="E797" s="27" t="s">
        <v>1279</v>
      </c>
      <c r="F797" s="35">
        <v>1400</v>
      </c>
      <c r="G797" s="35">
        <v>1400</v>
      </c>
      <c r="H797" s="78"/>
      <c r="I797" s="166"/>
      <c r="J797" s="139"/>
      <c r="K797" s="139"/>
      <c r="L797" s="167"/>
      <c r="M797" s="167"/>
      <c r="N797" s="58"/>
      <c r="O797" s="58"/>
      <c r="P797" s="58"/>
      <c r="Q797" s="58"/>
    </row>
    <row r="798" spans="3:17" ht="11.25" customHeight="1" x14ac:dyDescent="0.2">
      <c r="C798" s="25">
        <v>23193</v>
      </c>
      <c r="D798" s="27" t="s">
        <v>1239</v>
      </c>
      <c r="E798" s="27" t="s">
        <v>1240</v>
      </c>
      <c r="F798" s="35">
        <v>1600</v>
      </c>
      <c r="G798" s="35">
        <v>1600</v>
      </c>
      <c r="H798" s="78"/>
      <c r="I798" s="166"/>
      <c r="J798" s="139"/>
      <c r="K798" s="139"/>
      <c r="L798" s="167"/>
      <c r="M798" s="167"/>
      <c r="N798" s="58"/>
      <c r="O798" s="58"/>
      <c r="P798" s="58"/>
      <c r="Q798" s="58"/>
    </row>
    <row r="799" spans="3:17" ht="24" customHeight="1" x14ac:dyDescent="0.2">
      <c r="C799" s="25">
        <v>23194</v>
      </c>
      <c r="D799" s="27" t="s">
        <v>1241</v>
      </c>
      <c r="E799" s="27" t="s">
        <v>1242</v>
      </c>
      <c r="F799" s="35">
        <v>1600</v>
      </c>
      <c r="G799" s="35">
        <v>1600</v>
      </c>
      <c r="H799" s="78"/>
      <c r="I799" s="166"/>
      <c r="J799" s="139"/>
      <c r="K799" s="139"/>
      <c r="L799" s="167"/>
      <c r="M799" s="167"/>
      <c r="N799" s="58"/>
      <c r="O799" s="58"/>
      <c r="P799" s="58"/>
      <c r="Q799" s="58"/>
    </row>
    <row r="800" spans="3:17" ht="11.25" customHeight="1" x14ac:dyDescent="0.2">
      <c r="C800" s="25">
        <v>23195</v>
      </c>
      <c r="D800" s="27" t="s">
        <v>1243</v>
      </c>
      <c r="E800" s="27" t="s">
        <v>1244</v>
      </c>
      <c r="F800" s="35">
        <v>2900</v>
      </c>
      <c r="G800" s="35">
        <v>2900</v>
      </c>
      <c r="H800" s="78"/>
      <c r="I800" s="166"/>
      <c r="J800" s="139"/>
      <c r="K800" s="139"/>
      <c r="L800" s="167"/>
      <c r="M800" s="167"/>
      <c r="N800" s="58"/>
      <c r="O800" s="58"/>
      <c r="P800" s="58"/>
      <c r="Q800" s="58"/>
    </row>
    <row r="801" spans="3:17" ht="25.5" customHeight="1" x14ac:dyDescent="0.2">
      <c r="C801" s="25">
        <v>23196</v>
      </c>
      <c r="D801" s="27" t="s">
        <v>1247</v>
      </c>
      <c r="E801" s="27" t="s">
        <v>1248</v>
      </c>
      <c r="F801" s="69">
        <v>1700</v>
      </c>
      <c r="G801" s="69">
        <v>1700</v>
      </c>
      <c r="H801" s="78"/>
      <c r="I801" s="166"/>
      <c r="J801" s="139"/>
      <c r="K801" s="139"/>
      <c r="L801" s="167"/>
      <c r="M801" s="167"/>
      <c r="N801" s="58"/>
      <c r="O801" s="58"/>
      <c r="P801" s="58"/>
      <c r="Q801" s="58"/>
    </row>
    <row r="802" spans="3:17" ht="11.25" customHeight="1" x14ac:dyDescent="0.2">
      <c r="C802" s="25">
        <v>23197</v>
      </c>
      <c r="D802" s="27" t="s">
        <v>1262</v>
      </c>
      <c r="E802" s="27" t="s">
        <v>1263</v>
      </c>
      <c r="F802" s="35">
        <v>1000</v>
      </c>
      <c r="G802" s="35">
        <v>1000</v>
      </c>
      <c r="H802" s="78"/>
      <c r="I802" s="166"/>
      <c r="J802" s="139"/>
      <c r="K802" s="139"/>
      <c r="L802" s="167"/>
      <c r="M802" s="167"/>
      <c r="N802" s="58"/>
      <c r="O802" s="58"/>
      <c r="P802" s="58"/>
      <c r="Q802" s="58"/>
    </row>
    <row r="803" spans="3:17" ht="11.25" customHeight="1" x14ac:dyDescent="0.2">
      <c r="C803" s="25">
        <v>23198</v>
      </c>
      <c r="D803" s="27" t="s">
        <v>1264</v>
      </c>
      <c r="E803" s="27" t="s">
        <v>1265</v>
      </c>
      <c r="F803" s="35">
        <v>1300</v>
      </c>
      <c r="G803" s="35">
        <v>1300</v>
      </c>
      <c r="H803" s="78"/>
      <c r="I803" s="166"/>
      <c r="J803" s="139"/>
      <c r="K803" s="139"/>
      <c r="L803" s="167"/>
      <c r="M803" s="167"/>
      <c r="N803" s="58"/>
      <c r="O803" s="58"/>
      <c r="P803" s="58"/>
      <c r="Q803" s="58"/>
    </row>
    <row r="804" spans="3:17" ht="18.75" customHeight="1" x14ac:dyDescent="0.2">
      <c r="C804" s="110"/>
      <c r="D804" s="110"/>
      <c r="E804" s="111" t="s">
        <v>192</v>
      </c>
      <c r="F804" s="112"/>
      <c r="G804" s="112"/>
      <c r="H804" s="78"/>
      <c r="I804" s="166"/>
      <c r="J804" s="139"/>
      <c r="K804" s="139"/>
      <c r="L804" s="167"/>
      <c r="M804" s="167"/>
      <c r="N804" s="58"/>
      <c r="O804" s="58"/>
      <c r="P804" s="58"/>
      <c r="Q804" s="58"/>
    </row>
    <row r="805" spans="3:17" ht="11.25" customHeight="1" x14ac:dyDescent="0.2">
      <c r="C805" s="25">
        <v>23200</v>
      </c>
      <c r="D805" s="30" t="s">
        <v>1283</v>
      </c>
      <c r="E805" s="31" t="s">
        <v>1284</v>
      </c>
      <c r="F805" s="35">
        <v>2600</v>
      </c>
      <c r="G805" s="35">
        <v>2600</v>
      </c>
      <c r="H805" s="78"/>
      <c r="I805" s="166"/>
      <c r="J805" s="139"/>
      <c r="K805" s="139"/>
      <c r="L805" s="167"/>
      <c r="M805" s="167"/>
      <c r="N805" s="58"/>
      <c r="O805" s="58"/>
      <c r="P805" s="58"/>
      <c r="Q805" s="58"/>
    </row>
    <row r="806" spans="3:17" ht="18" customHeight="1" x14ac:dyDescent="0.2">
      <c r="C806" s="110"/>
      <c r="D806" s="110"/>
      <c r="E806" s="111" t="s">
        <v>155</v>
      </c>
      <c r="F806" s="112"/>
      <c r="G806" s="112"/>
      <c r="H806" s="78"/>
      <c r="I806" s="166"/>
      <c r="J806" s="139"/>
      <c r="K806" s="139"/>
      <c r="L806" s="167"/>
      <c r="M806" s="167"/>
      <c r="N806" s="58"/>
      <c r="O806" s="58"/>
      <c r="P806" s="58"/>
      <c r="Q806" s="58"/>
    </row>
    <row r="807" spans="3:17" ht="22.5" x14ac:dyDescent="0.2">
      <c r="C807" s="25">
        <v>23202</v>
      </c>
      <c r="D807" s="46" t="s">
        <v>1253</v>
      </c>
      <c r="E807" s="31" t="s">
        <v>156</v>
      </c>
      <c r="F807" s="69">
        <v>1400</v>
      </c>
      <c r="G807" s="69">
        <v>1400</v>
      </c>
      <c r="H807" s="78"/>
      <c r="I807" s="166"/>
      <c r="J807" s="139"/>
      <c r="K807" s="139"/>
      <c r="L807" s="167"/>
      <c r="M807" s="167"/>
      <c r="N807" s="58"/>
      <c r="O807" s="58"/>
      <c r="P807" s="58"/>
      <c r="Q807" s="58"/>
    </row>
    <row r="808" spans="3:17" ht="11.25" x14ac:dyDescent="0.2">
      <c r="C808" s="25">
        <v>23203</v>
      </c>
      <c r="D808" s="36" t="s">
        <v>1291</v>
      </c>
      <c r="E808" s="31" t="s">
        <v>2488</v>
      </c>
      <c r="F808" s="35">
        <v>2150</v>
      </c>
      <c r="G808" s="35">
        <v>2150</v>
      </c>
      <c r="H808" s="78"/>
      <c r="I808" s="166"/>
      <c r="J808" s="139"/>
      <c r="K808" s="139"/>
      <c r="L808" s="167"/>
      <c r="M808" s="167"/>
      <c r="N808" s="58"/>
      <c r="O808" s="58"/>
      <c r="P808" s="58"/>
      <c r="Q808" s="58"/>
    </row>
    <row r="809" spans="3:17" ht="27" customHeight="1" x14ac:dyDescent="0.2">
      <c r="C809" s="25">
        <v>23204</v>
      </c>
      <c r="D809" s="46" t="s">
        <v>1292</v>
      </c>
      <c r="E809" s="31" t="s">
        <v>2489</v>
      </c>
      <c r="F809" s="35">
        <v>2150</v>
      </c>
      <c r="G809" s="35">
        <v>2150</v>
      </c>
      <c r="H809" s="78"/>
      <c r="I809" s="166"/>
      <c r="J809" s="139"/>
      <c r="K809" s="139"/>
      <c r="L809" s="167"/>
      <c r="M809" s="167"/>
      <c r="N809" s="58"/>
      <c r="O809" s="58"/>
      <c r="P809" s="58"/>
      <c r="Q809" s="58"/>
    </row>
    <row r="810" spans="3:17" ht="33.75" customHeight="1" x14ac:dyDescent="0.2">
      <c r="C810" s="25">
        <v>23205</v>
      </c>
      <c r="D810" s="214" t="s">
        <v>2504</v>
      </c>
      <c r="E810" s="212" t="s">
        <v>2505</v>
      </c>
      <c r="F810" s="35">
        <v>2150</v>
      </c>
      <c r="G810" s="35">
        <v>2150</v>
      </c>
      <c r="H810" s="78"/>
      <c r="I810" s="166"/>
      <c r="J810" s="139"/>
      <c r="K810" s="139"/>
      <c r="L810" s="167"/>
      <c r="M810" s="167"/>
      <c r="N810" s="58"/>
      <c r="O810" s="58"/>
      <c r="P810" s="58"/>
      <c r="Q810" s="58"/>
    </row>
    <row r="811" spans="3:17" ht="30" customHeight="1" x14ac:dyDescent="0.2">
      <c r="C811" s="25">
        <v>23206</v>
      </c>
      <c r="D811" s="46" t="s">
        <v>1293</v>
      </c>
      <c r="E811" s="31" t="s">
        <v>1294</v>
      </c>
      <c r="F811" s="35">
        <v>2150</v>
      </c>
      <c r="G811" s="35">
        <v>2150</v>
      </c>
      <c r="H811" s="78"/>
      <c r="I811" s="166"/>
      <c r="J811" s="139"/>
      <c r="K811" s="139"/>
      <c r="L811" s="167"/>
      <c r="M811" s="167"/>
      <c r="N811" s="58"/>
      <c r="O811" s="58"/>
      <c r="P811" s="58"/>
      <c r="Q811" s="58"/>
    </row>
    <row r="812" spans="3:17" ht="32.25" customHeight="1" x14ac:dyDescent="0.2">
      <c r="C812" s="25">
        <v>23207</v>
      </c>
      <c r="D812" s="46" t="s">
        <v>1295</v>
      </c>
      <c r="E812" s="31" t="s">
        <v>1296</v>
      </c>
      <c r="F812" s="35">
        <v>2150</v>
      </c>
      <c r="G812" s="35">
        <v>2150</v>
      </c>
      <c r="H812" s="78"/>
      <c r="I812" s="166"/>
      <c r="J812" s="139"/>
      <c r="K812" s="139"/>
      <c r="L812" s="167"/>
      <c r="M812" s="167"/>
      <c r="N812" s="58"/>
      <c r="O812" s="58"/>
      <c r="P812" s="58"/>
      <c r="Q812" s="58"/>
    </row>
    <row r="813" spans="3:17" ht="22.5" x14ac:dyDescent="0.2">
      <c r="C813" s="25">
        <v>23208</v>
      </c>
      <c r="D813" s="46" t="s">
        <v>1297</v>
      </c>
      <c r="E813" s="31" t="s">
        <v>1298</v>
      </c>
      <c r="F813" s="35">
        <v>2300</v>
      </c>
      <c r="G813" s="35">
        <v>2300</v>
      </c>
      <c r="H813" s="78"/>
      <c r="I813" s="166"/>
      <c r="J813" s="139"/>
      <c r="K813" s="139"/>
      <c r="L813" s="167"/>
      <c r="M813" s="167"/>
      <c r="N813" s="58"/>
      <c r="O813" s="58"/>
      <c r="P813" s="58"/>
      <c r="Q813" s="58"/>
    </row>
    <row r="814" spans="3:17" ht="28.5" customHeight="1" x14ac:dyDescent="0.2">
      <c r="C814" s="25">
        <v>23214</v>
      </c>
      <c r="D814" s="36" t="s">
        <v>1287</v>
      </c>
      <c r="E814" s="31" t="s">
        <v>1288</v>
      </c>
      <c r="F814" s="35">
        <v>2300</v>
      </c>
      <c r="G814" s="35">
        <v>2300</v>
      </c>
      <c r="H814" s="78"/>
      <c r="I814" s="166"/>
      <c r="J814" s="139"/>
      <c r="K814" s="139"/>
      <c r="L814" s="167"/>
      <c r="M814" s="167"/>
      <c r="N814" s="58"/>
      <c r="O814" s="58"/>
      <c r="P814" s="58"/>
      <c r="Q814" s="58"/>
    </row>
    <row r="815" spans="3:17" ht="22.5" x14ac:dyDescent="0.2">
      <c r="C815" s="25">
        <v>23083</v>
      </c>
      <c r="D815" s="36" t="s">
        <v>1285</v>
      </c>
      <c r="E815" s="31" t="s">
        <v>1286</v>
      </c>
      <c r="F815" s="35">
        <v>3700</v>
      </c>
      <c r="G815" s="35">
        <v>3700</v>
      </c>
      <c r="H815" s="78"/>
      <c r="I815" s="166"/>
      <c r="J815" s="139"/>
      <c r="K815" s="139"/>
      <c r="L815" s="167"/>
      <c r="M815" s="167"/>
      <c r="N815" s="58"/>
      <c r="O815" s="58"/>
      <c r="P815" s="58"/>
      <c r="Q815" s="58"/>
    </row>
    <row r="816" spans="3:17" ht="22.5" x14ac:dyDescent="0.2">
      <c r="C816" s="25">
        <v>23050</v>
      </c>
      <c r="D816" s="46" t="s">
        <v>1289</v>
      </c>
      <c r="E816" s="31" t="s">
        <v>1290</v>
      </c>
      <c r="F816" s="35">
        <v>2150</v>
      </c>
      <c r="G816" s="35">
        <v>2150</v>
      </c>
      <c r="H816" s="78"/>
      <c r="I816" s="166"/>
      <c r="J816" s="139"/>
      <c r="K816" s="139"/>
      <c r="L816" s="167"/>
      <c r="M816" s="167"/>
      <c r="N816" s="58"/>
      <c r="O816" s="58"/>
      <c r="P816" s="58"/>
      <c r="Q816" s="58"/>
    </row>
    <row r="817" spans="3:17" ht="18" customHeight="1" x14ac:dyDescent="0.2">
      <c r="C817" s="110"/>
      <c r="D817" s="110"/>
      <c r="E817" s="111" t="s">
        <v>157</v>
      </c>
      <c r="F817" s="112"/>
      <c r="G817" s="112"/>
      <c r="H817" s="78"/>
      <c r="I817" s="166"/>
      <c r="J817" s="139"/>
      <c r="K817" s="139"/>
      <c r="L817" s="167"/>
      <c r="M817" s="167"/>
      <c r="N817" s="58"/>
      <c r="O817" s="58"/>
      <c r="P817" s="58"/>
      <c r="Q817" s="58"/>
    </row>
    <row r="818" spans="3:17" ht="11.25" customHeight="1" x14ac:dyDescent="0.2">
      <c r="C818" s="25">
        <v>23210</v>
      </c>
      <c r="D818" s="46" t="s">
        <v>1299</v>
      </c>
      <c r="E818" s="31" t="s">
        <v>1300</v>
      </c>
      <c r="F818" s="69">
        <v>1350</v>
      </c>
      <c r="G818" s="69">
        <v>1350</v>
      </c>
      <c r="H818" s="78"/>
      <c r="I818" s="166"/>
      <c r="J818" s="139"/>
      <c r="K818" s="139"/>
      <c r="L818" s="167"/>
      <c r="M818" s="167"/>
      <c r="N818" s="58"/>
      <c r="O818" s="58"/>
      <c r="P818" s="58"/>
      <c r="Q818" s="58"/>
    </row>
    <row r="819" spans="3:17" ht="11.25" customHeight="1" x14ac:dyDescent="0.2">
      <c r="C819" s="25">
        <v>23211</v>
      </c>
      <c r="D819" s="46" t="s">
        <v>1301</v>
      </c>
      <c r="E819" s="31" t="s">
        <v>1302</v>
      </c>
      <c r="F819" s="69">
        <v>1600</v>
      </c>
      <c r="G819" s="69">
        <v>1600</v>
      </c>
      <c r="H819" s="78"/>
      <c r="I819" s="166"/>
      <c r="J819" s="139"/>
      <c r="K819" s="139"/>
      <c r="L819" s="167"/>
      <c r="M819" s="167"/>
      <c r="N819" s="58"/>
      <c r="O819" s="58"/>
      <c r="P819" s="58"/>
      <c r="Q819" s="58"/>
    </row>
    <row r="820" spans="3:17" ht="45" customHeight="1" x14ac:dyDescent="0.2">
      <c r="C820" s="28"/>
      <c r="D820" s="28"/>
      <c r="E820" s="162" t="s">
        <v>385</v>
      </c>
      <c r="F820" s="69"/>
      <c r="G820" s="69"/>
      <c r="H820" s="7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3:17" ht="18" customHeight="1" x14ac:dyDescent="0.2">
      <c r="C821" s="28"/>
      <c r="D821" s="28"/>
      <c r="E821" s="111" t="s">
        <v>371</v>
      </c>
      <c r="F821" s="69"/>
      <c r="G821" s="69"/>
      <c r="H821" s="7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3:17" ht="41.25" customHeight="1" x14ac:dyDescent="0.2">
      <c r="C822" s="28" t="s">
        <v>372</v>
      </c>
      <c r="D822" s="46" t="s">
        <v>1303</v>
      </c>
      <c r="E822" s="31" t="s">
        <v>1304</v>
      </c>
      <c r="F822" s="69">
        <v>990</v>
      </c>
      <c r="G822" s="69">
        <v>990</v>
      </c>
      <c r="H822" s="7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3:17" ht="31.5" customHeight="1" x14ac:dyDescent="0.2">
      <c r="C823" s="28" t="s">
        <v>229</v>
      </c>
      <c r="D823" s="46" t="s">
        <v>1315</v>
      </c>
      <c r="E823" s="31" t="s">
        <v>1316</v>
      </c>
      <c r="F823" s="69">
        <v>1200</v>
      </c>
      <c r="G823" s="69">
        <v>1200</v>
      </c>
      <c r="H823" s="7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3:17" ht="11.25" customHeight="1" x14ac:dyDescent="0.2">
      <c r="C824" s="28" t="s">
        <v>232</v>
      </c>
      <c r="D824" s="46" t="s">
        <v>1321</v>
      </c>
      <c r="E824" s="31" t="s">
        <v>1322</v>
      </c>
      <c r="F824" s="69">
        <v>890</v>
      </c>
      <c r="G824" s="69">
        <v>890</v>
      </c>
      <c r="H824" s="7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3:17" ht="22.5" x14ac:dyDescent="0.2">
      <c r="C825" s="28" t="s">
        <v>231</v>
      </c>
      <c r="D825" s="46" t="s">
        <v>1333</v>
      </c>
      <c r="E825" s="31" t="s">
        <v>1334</v>
      </c>
      <c r="F825" s="35">
        <v>1200</v>
      </c>
      <c r="G825" s="35">
        <v>1200</v>
      </c>
      <c r="H825" s="7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3:17" ht="22.5" x14ac:dyDescent="0.2">
      <c r="C826" s="28" t="s">
        <v>230</v>
      </c>
      <c r="D826" s="46" t="s">
        <v>1335</v>
      </c>
      <c r="E826" s="31" t="s">
        <v>1336</v>
      </c>
      <c r="F826" s="35">
        <v>1300</v>
      </c>
      <c r="G826" s="35">
        <v>1300</v>
      </c>
      <c r="H826" s="7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3:17" ht="18" customHeight="1" x14ac:dyDescent="0.2">
      <c r="C827" s="110"/>
      <c r="D827" s="110"/>
      <c r="E827" s="111" t="s">
        <v>233</v>
      </c>
      <c r="F827" s="112"/>
      <c r="G827" s="112"/>
      <c r="H827" s="7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3:17" ht="25.5" customHeight="1" x14ac:dyDescent="0.2">
      <c r="C828" s="28" t="s">
        <v>234</v>
      </c>
      <c r="D828" s="26" t="s">
        <v>1305</v>
      </c>
      <c r="E828" s="29" t="s">
        <v>1306</v>
      </c>
      <c r="F828" s="35">
        <v>1310</v>
      </c>
      <c r="G828" s="35">
        <v>1310</v>
      </c>
      <c r="H828" s="7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3:17" ht="25.5" customHeight="1" x14ac:dyDescent="0.2">
      <c r="C829" s="28" t="s">
        <v>235</v>
      </c>
      <c r="D829" s="30" t="s">
        <v>1307</v>
      </c>
      <c r="E829" s="31" t="s">
        <v>1308</v>
      </c>
      <c r="F829" s="69">
        <v>1260</v>
      </c>
      <c r="G829" s="69">
        <v>1260</v>
      </c>
      <c r="H829" s="7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3:17" ht="41.25" customHeight="1" x14ac:dyDescent="0.2">
      <c r="C830" s="28" t="s">
        <v>236</v>
      </c>
      <c r="D830" s="51" t="s">
        <v>1309</v>
      </c>
      <c r="E830" s="32" t="s">
        <v>1310</v>
      </c>
      <c r="F830" s="69">
        <v>1410</v>
      </c>
      <c r="G830" s="69">
        <v>1410</v>
      </c>
      <c r="H830" s="7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3:17" ht="23.25" customHeight="1" x14ac:dyDescent="0.2">
      <c r="C831" s="28" t="s">
        <v>237</v>
      </c>
      <c r="D831" s="46" t="s">
        <v>1311</v>
      </c>
      <c r="E831" s="31" t="s">
        <v>1312</v>
      </c>
      <c r="F831" s="69">
        <v>840</v>
      </c>
      <c r="G831" s="69">
        <v>840</v>
      </c>
      <c r="H831" s="7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3:17" ht="28.5" customHeight="1" x14ac:dyDescent="0.2">
      <c r="C832" s="28">
        <v>23065</v>
      </c>
      <c r="D832" s="46" t="s">
        <v>1329</v>
      </c>
      <c r="E832" s="31" t="s">
        <v>1330</v>
      </c>
      <c r="F832" s="69">
        <v>890</v>
      </c>
      <c r="G832" s="69">
        <v>890</v>
      </c>
      <c r="H832" s="7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3:17" ht="30.75" customHeight="1" x14ac:dyDescent="0.2">
      <c r="C833" s="28" t="s">
        <v>238</v>
      </c>
      <c r="D833" s="30" t="s">
        <v>1337</v>
      </c>
      <c r="E833" s="31" t="s">
        <v>1338</v>
      </c>
      <c r="F833" s="69">
        <v>990</v>
      </c>
      <c r="G833" s="69">
        <v>990</v>
      </c>
      <c r="H833" s="7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3:17" ht="24.75" customHeight="1" x14ac:dyDescent="0.2">
      <c r="C834" s="28" t="s">
        <v>239</v>
      </c>
      <c r="D834" s="30" t="s">
        <v>1339</v>
      </c>
      <c r="E834" s="31" t="s">
        <v>2490</v>
      </c>
      <c r="F834" s="69">
        <v>990</v>
      </c>
      <c r="G834" s="69">
        <v>990</v>
      </c>
      <c r="H834" s="7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3:17" ht="31.5" customHeight="1" x14ac:dyDescent="0.2">
      <c r="C835" s="28" t="s">
        <v>240</v>
      </c>
      <c r="D835" s="30" t="s">
        <v>1340</v>
      </c>
      <c r="E835" s="31" t="s">
        <v>1341</v>
      </c>
      <c r="F835" s="69">
        <v>1050</v>
      </c>
      <c r="G835" s="69">
        <v>1050</v>
      </c>
      <c r="H835" s="7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3:17" ht="22.5" x14ac:dyDescent="0.2">
      <c r="C836" s="28" t="s">
        <v>49</v>
      </c>
      <c r="D836" s="46" t="s">
        <v>1344</v>
      </c>
      <c r="E836" s="31" t="s">
        <v>1345</v>
      </c>
      <c r="F836" s="69">
        <v>890</v>
      </c>
      <c r="G836" s="69">
        <v>890</v>
      </c>
      <c r="H836" s="7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3:17" ht="29.25" customHeight="1" x14ac:dyDescent="0.2">
      <c r="C837" s="28" t="s">
        <v>50</v>
      </c>
      <c r="D837" s="46" t="s">
        <v>1346</v>
      </c>
      <c r="E837" s="31" t="s">
        <v>1347</v>
      </c>
      <c r="F837" s="69">
        <v>1100</v>
      </c>
      <c r="G837" s="69">
        <v>1100</v>
      </c>
      <c r="H837" s="7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3:17" ht="30" customHeight="1" x14ac:dyDescent="0.2">
      <c r="C838" s="28" t="s">
        <v>51</v>
      </c>
      <c r="D838" s="46" t="s">
        <v>1348</v>
      </c>
      <c r="E838" s="37" t="s">
        <v>1349</v>
      </c>
      <c r="F838" s="69">
        <v>1100</v>
      </c>
      <c r="G838" s="69">
        <v>1100</v>
      </c>
      <c r="H838" s="7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3:17" ht="36" customHeight="1" x14ac:dyDescent="0.2">
      <c r="C839" s="28" t="s">
        <v>52</v>
      </c>
      <c r="D839" s="46" t="s">
        <v>1350</v>
      </c>
      <c r="E839" s="31" t="s">
        <v>1351</v>
      </c>
      <c r="F839" s="69">
        <v>1100</v>
      </c>
      <c r="G839" s="69">
        <v>1100</v>
      </c>
      <c r="H839" s="7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3:17" ht="22.5" x14ac:dyDescent="0.2">
      <c r="C840" s="28">
        <v>23070</v>
      </c>
      <c r="D840" s="46" t="s">
        <v>1352</v>
      </c>
      <c r="E840" s="37" t="s">
        <v>1353</v>
      </c>
      <c r="F840" s="69">
        <v>1050</v>
      </c>
      <c r="G840" s="69">
        <v>1050</v>
      </c>
      <c r="H840" s="7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3:17" ht="20.25" customHeight="1" x14ac:dyDescent="0.2">
      <c r="C841" s="28" t="s">
        <v>53</v>
      </c>
      <c r="D841" s="46" t="s">
        <v>1354</v>
      </c>
      <c r="E841" s="31" t="s">
        <v>1355</v>
      </c>
      <c r="F841" s="69">
        <v>780</v>
      </c>
      <c r="G841" s="69">
        <v>780</v>
      </c>
      <c r="H841" s="7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3:17" ht="18" customHeight="1" x14ac:dyDescent="0.2">
      <c r="C842" s="110"/>
      <c r="D842" s="110"/>
      <c r="E842" s="111" t="s">
        <v>54</v>
      </c>
      <c r="F842" s="112"/>
      <c r="G842" s="112"/>
      <c r="H842" s="7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3:17" ht="25.5" customHeight="1" x14ac:dyDescent="0.2">
      <c r="C843" s="28" t="s">
        <v>55</v>
      </c>
      <c r="D843" s="46" t="s">
        <v>1313</v>
      </c>
      <c r="E843" s="31" t="s">
        <v>1314</v>
      </c>
      <c r="F843" s="69">
        <v>680</v>
      </c>
      <c r="G843" s="69">
        <v>680</v>
      </c>
      <c r="H843" s="7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3:17" ht="23.25" customHeight="1" x14ac:dyDescent="0.2">
      <c r="C844" s="28" t="s">
        <v>56</v>
      </c>
      <c r="D844" s="46" t="s">
        <v>1317</v>
      </c>
      <c r="E844" s="31" t="s">
        <v>1318</v>
      </c>
      <c r="F844" s="35">
        <v>890</v>
      </c>
      <c r="G844" s="35">
        <v>890</v>
      </c>
      <c r="H844" s="7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3:17" ht="34.5" customHeight="1" x14ac:dyDescent="0.2">
      <c r="C845" s="28" t="s">
        <v>57</v>
      </c>
      <c r="D845" s="30" t="s">
        <v>1319</v>
      </c>
      <c r="E845" s="31" t="s">
        <v>1320</v>
      </c>
      <c r="F845" s="69">
        <v>990</v>
      </c>
      <c r="G845" s="69">
        <v>990</v>
      </c>
      <c r="H845" s="7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3:17" ht="27" customHeight="1" x14ac:dyDescent="0.2">
      <c r="C846" s="28" t="s">
        <v>58</v>
      </c>
      <c r="D846" s="46" t="s">
        <v>1331</v>
      </c>
      <c r="E846" s="31" t="s">
        <v>1332</v>
      </c>
      <c r="F846" s="69">
        <v>680</v>
      </c>
      <c r="G846" s="69">
        <v>680</v>
      </c>
      <c r="H846" s="7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3:17" ht="28.5" customHeight="1" x14ac:dyDescent="0.2">
      <c r="C847" s="28" t="s">
        <v>59</v>
      </c>
      <c r="D847" s="26" t="s">
        <v>1360</v>
      </c>
      <c r="E847" s="29" t="s">
        <v>1361</v>
      </c>
      <c r="F847" s="35">
        <v>990</v>
      </c>
      <c r="G847" s="35">
        <v>990</v>
      </c>
      <c r="H847" s="7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3:17" ht="32.25" customHeight="1" x14ac:dyDescent="0.2">
      <c r="C848" s="28">
        <v>23118</v>
      </c>
      <c r="D848" s="46" t="s">
        <v>1325</v>
      </c>
      <c r="E848" s="31" t="s">
        <v>1326</v>
      </c>
      <c r="F848" s="69">
        <v>680</v>
      </c>
      <c r="G848" s="69">
        <v>680</v>
      </c>
      <c r="H848" s="7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3:17" ht="32.25" customHeight="1" x14ac:dyDescent="0.2">
      <c r="C849" s="28">
        <v>23119</v>
      </c>
      <c r="D849" s="46" t="s">
        <v>1327</v>
      </c>
      <c r="E849" s="31" t="s">
        <v>1328</v>
      </c>
      <c r="F849" s="69">
        <v>680</v>
      </c>
      <c r="G849" s="69">
        <v>680</v>
      </c>
      <c r="H849" s="7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3:17" ht="31.5" customHeight="1" x14ac:dyDescent="0.2">
      <c r="C850" s="28">
        <v>23109</v>
      </c>
      <c r="D850" s="46" t="s">
        <v>1342</v>
      </c>
      <c r="E850" s="31" t="s">
        <v>1343</v>
      </c>
      <c r="F850" s="35">
        <v>540</v>
      </c>
      <c r="G850" s="35">
        <v>540</v>
      </c>
      <c r="H850" s="7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3:17" ht="18" customHeight="1" x14ac:dyDescent="0.2">
      <c r="C851" s="110"/>
      <c r="D851" s="110"/>
      <c r="E851" s="111" t="s">
        <v>192</v>
      </c>
      <c r="F851" s="112"/>
      <c r="G851" s="112"/>
      <c r="H851" s="7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3:17" ht="11.25" x14ac:dyDescent="0.2">
      <c r="C852" s="28" t="s">
        <v>193</v>
      </c>
      <c r="D852" s="46" t="s">
        <v>1323</v>
      </c>
      <c r="E852" s="31" t="s">
        <v>1324</v>
      </c>
      <c r="F852" s="69">
        <v>1600</v>
      </c>
      <c r="G852" s="69">
        <v>1600</v>
      </c>
      <c r="H852" s="7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3:17" s="60" customFormat="1" ht="18" customHeight="1" x14ac:dyDescent="0.2">
      <c r="C853" s="115"/>
      <c r="D853" s="115"/>
      <c r="E853" s="116" t="s">
        <v>155</v>
      </c>
      <c r="F853" s="117"/>
      <c r="G853" s="117"/>
      <c r="H853" s="61"/>
    </row>
    <row r="854" spans="3:17" s="60" customFormat="1" ht="28.5" customHeight="1" x14ac:dyDescent="0.2">
      <c r="C854" s="6">
        <v>23111</v>
      </c>
      <c r="D854" s="17" t="s">
        <v>2445</v>
      </c>
      <c r="E854" s="17" t="s">
        <v>2446</v>
      </c>
      <c r="F854" s="9">
        <v>1410</v>
      </c>
      <c r="G854" s="9">
        <v>1410</v>
      </c>
      <c r="H854" s="61"/>
    </row>
    <row r="855" spans="3:17" s="60" customFormat="1" ht="22.5" x14ac:dyDescent="0.2">
      <c r="C855" s="6">
        <v>23112</v>
      </c>
      <c r="D855" s="17" t="s">
        <v>2447</v>
      </c>
      <c r="E855" s="17" t="s">
        <v>2448</v>
      </c>
      <c r="F855" s="9">
        <v>1410</v>
      </c>
      <c r="G855" s="9">
        <v>1410</v>
      </c>
      <c r="H855" s="61"/>
    </row>
    <row r="856" spans="3:17" s="60" customFormat="1" ht="22.5" x14ac:dyDescent="0.2">
      <c r="C856" s="6">
        <v>23113</v>
      </c>
      <c r="D856" s="17" t="s">
        <v>2449</v>
      </c>
      <c r="E856" s="17" t="s">
        <v>2450</v>
      </c>
      <c r="F856" s="9">
        <v>1410</v>
      </c>
      <c r="G856" s="9">
        <v>1410</v>
      </c>
      <c r="H856" s="61"/>
    </row>
    <row r="857" spans="3:17" s="60" customFormat="1" ht="22.5" x14ac:dyDescent="0.2">
      <c r="C857" s="6">
        <v>23114</v>
      </c>
      <c r="D857" s="17" t="s">
        <v>2451</v>
      </c>
      <c r="E857" s="17" t="s">
        <v>2452</v>
      </c>
      <c r="F857" s="9">
        <v>1410</v>
      </c>
      <c r="G857" s="9">
        <v>1410</v>
      </c>
      <c r="H857" s="61"/>
    </row>
    <row r="858" spans="3:17" s="60" customFormat="1" ht="22.5" x14ac:dyDescent="0.2">
      <c r="C858" s="6">
        <v>23115</v>
      </c>
      <c r="D858" s="17" t="s">
        <v>2453</v>
      </c>
      <c r="E858" s="17" t="s">
        <v>2454</v>
      </c>
      <c r="F858" s="9">
        <v>2150</v>
      </c>
      <c r="G858" s="9">
        <v>2150</v>
      </c>
      <c r="H858" s="61"/>
    </row>
    <row r="859" spans="3:17" s="60" customFormat="1" ht="22.5" x14ac:dyDescent="0.2">
      <c r="C859" s="6">
        <v>23116</v>
      </c>
      <c r="D859" s="17" t="s">
        <v>2455</v>
      </c>
      <c r="E859" s="17" t="s">
        <v>2456</v>
      </c>
      <c r="F859" s="9">
        <v>2150</v>
      </c>
      <c r="G859" s="9">
        <v>2150</v>
      </c>
      <c r="H859" s="61"/>
    </row>
    <row r="860" spans="3:17" s="60" customFormat="1" ht="22.5" x14ac:dyDescent="0.2">
      <c r="C860" s="6">
        <v>23117</v>
      </c>
      <c r="D860" s="17" t="s">
        <v>2457</v>
      </c>
      <c r="E860" s="17" t="s">
        <v>2458</v>
      </c>
      <c r="F860" s="9">
        <v>1900</v>
      </c>
      <c r="G860" s="9">
        <v>1900</v>
      </c>
      <c r="H860" s="61"/>
    </row>
    <row r="861" spans="3:17" s="60" customFormat="1" ht="22.5" x14ac:dyDescent="0.2">
      <c r="C861" s="6">
        <v>23007</v>
      </c>
      <c r="D861" s="17" t="s">
        <v>2459</v>
      </c>
      <c r="E861" s="17" t="s">
        <v>2460</v>
      </c>
      <c r="F861" s="9">
        <v>1900</v>
      </c>
      <c r="G861" s="9">
        <v>1900</v>
      </c>
      <c r="H861" s="61"/>
    </row>
    <row r="862" spans="3:17" s="60" customFormat="1" ht="22.5" x14ac:dyDescent="0.2">
      <c r="C862" s="6">
        <v>23008</v>
      </c>
      <c r="D862" s="17" t="s">
        <v>2461</v>
      </c>
      <c r="E862" s="17" t="s">
        <v>2462</v>
      </c>
      <c r="F862" s="9">
        <v>3300</v>
      </c>
      <c r="G862" s="9">
        <v>3300</v>
      </c>
      <c r="H862" s="61"/>
    </row>
    <row r="863" spans="3:17" s="60" customFormat="1" ht="22.5" x14ac:dyDescent="0.2">
      <c r="C863" s="6">
        <v>23075</v>
      </c>
      <c r="D863" s="17" t="s">
        <v>2463</v>
      </c>
      <c r="E863" s="17" t="s">
        <v>2464</v>
      </c>
      <c r="F863" s="9">
        <v>1410</v>
      </c>
      <c r="G863" s="9">
        <v>1410</v>
      </c>
      <c r="H863" s="61"/>
    </row>
    <row r="864" spans="3:17" ht="18" customHeight="1" x14ac:dyDescent="0.2">
      <c r="C864" s="110"/>
      <c r="D864" s="110"/>
      <c r="E864" s="111" t="s">
        <v>157</v>
      </c>
      <c r="F864" s="112"/>
      <c r="G864" s="112"/>
      <c r="H864" s="7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3:17" ht="21.75" customHeight="1" x14ac:dyDescent="0.2">
      <c r="C865" s="28" t="s">
        <v>158</v>
      </c>
      <c r="D865" s="55" t="s">
        <v>1356</v>
      </c>
      <c r="E865" s="45" t="s">
        <v>1357</v>
      </c>
      <c r="F865" s="69">
        <v>890</v>
      </c>
      <c r="G865" s="69">
        <v>890</v>
      </c>
      <c r="H865" s="7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3:17" ht="39.75" customHeight="1" x14ac:dyDescent="0.2">
      <c r="C866" s="28">
        <v>23105</v>
      </c>
      <c r="D866" s="55" t="s">
        <v>1358</v>
      </c>
      <c r="E866" s="43" t="s">
        <v>1359</v>
      </c>
      <c r="F866" s="69">
        <v>990</v>
      </c>
      <c r="G866" s="69">
        <v>990</v>
      </c>
      <c r="H866" s="7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3:17" ht="24" customHeight="1" x14ac:dyDescent="0.2">
      <c r="C867" s="110"/>
      <c r="D867" s="110"/>
      <c r="E867" s="84" t="s">
        <v>159</v>
      </c>
      <c r="F867" s="112"/>
      <c r="G867" s="112"/>
      <c r="H867" s="150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3:17" ht="18" customHeight="1" x14ac:dyDescent="0.2">
      <c r="C868" s="110"/>
      <c r="D868" s="110"/>
      <c r="E868" s="111" t="s">
        <v>110</v>
      </c>
      <c r="F868" s="112"/>
      <c r="G868" s="112"/>
      <c r="H868" s="7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3:17" ht="28.5" customHeight="1" x14ac:dyDescent="0.2">
      <c r="C869" s="6">
        <v>21045</v>
      </c>
      <c r="D869" s="14" t="s">
        <v>1362</v>
      </c>
      <c r="E869" s="15" t="s">
        <v>1363</v>
      </c>
      <c r="F869" s="9">
        <v>2000</v>
      </c>
      <c r="G869" s="9">
        <v>2000</v>
      </c>
      <c r="H869" s="7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3:17" ht="26.25" customHeight="1" x14ac:dyDescent="0.2">
      <c r="C870" s="6" t="s">
        <v>162</v>
      </c>
      <c r="D870" s="14" t="s">
        <v>1364</v>
      </c>
      <c r="E870" s="15" t="s">
        <v>1365</v>
      </c>
      <c r="F870" s="9">
        <v>1900</v>
      </c>
      <c r="G870" s="9">
        <v>1900</v>
      </c>
      <c r="H870" s="7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3:17" ht="11.25" customHeight="1" x14ac:dyDescent="0.2">
      <c r="C871" s="6">
        <v>21362</v>
      </c>
      <c r="D871" s="38" t="s">
        <v>1386</v>
      </c>
      <c r="E871" s="20" t="s">
        <v>1387</v>
      </c>
      <c r="F871" s="9">
        <v>1400</v>
      </c>
      <c r="G871" s="9">
        <v>1400</v>
      </c>
      <c r="H871" s="7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3:17" ht="23.25" customHeight="1" x14ac:dyDescent="0.2">
      <c r="C872" s="6">
        <v>21348</v>
      </c>
      <c r="D872" s="14" t="s">
        <v>1382</v>
      </c>
      <c r="E872" s="15" t="s">
        <v>1383</v>
      </c>
      <c r="F872" s="9">
        <v>2000</v>
      </c>
      <c r="G872" s="9">
        <v>2000</v>
      </c>
      <c r="H872" s="7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3:17" ht="28.5" customHeight="1" x14ac:dyDescent="0.2">
      <c r="C873" s="6">
        <v>21047</v>
      </c>
      <c r="D873" s="14" t="s">
        <v>1366</v>
      </c>
      <c r="E873" s="15" t="s">
        <v>1367</v>
      </c>
      <c r="F873" s="9">
        <v>1900</v>
      </c>
      <c r="G873" s="9">
        <v>1900</v>
      </c>
      <c r="H873" s="7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3:17" ht="11.25" customHeight="1" x14ac:dyDescent="0.2">
      <c r="C874" s="6" t="s">
        <v>165</v>
      </c>
      <c r="D874" s="14" t="s">
        <v>1378</v>
      </c>
      <c r="E874" s="15" t="s">
        <v>1379</v>
      </c>
      <c r="F874" s="9">
        <v>1800</v>
      </c>
      <c r="G874" s="9">
        <v>1800</v>
      </c>
      <c r="H874" s="7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3:17" ht="11.25" customHeight="1" x14ac:dyDescent="0.2">
      <c r="C875" s="6">
        <v>21349</v>
      </c>
      <c r="D875" s="14" t="s">
        <v>1384</v>
      </c>
      <c r="E875" s="15" t="s">
        <v>1385</v>
      </c>
      <c r="F875" s="9">
        <v>1900</v>
      </c>
      <c r="G875" s="9">
        <v>1900</v>
      </c>
      <c r="H875" s="7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3:17" ht="11.25" customHeight="1" x14ac:dyDescent="0.2">
      <c r="C876" s="6" t="s">
        <v>160</v>
      </c>
      <c r="D876" s="14" t="s">
        <v>1374</v>
      </c>
      <c r="E876" s="15" t="s">
        <v>1375</v>
      </c>
      <c r="F876" s="9">
        <v>800</v>
      </c>
      <c r="G876" s="9">
        <v>800</v>
      </c>
      <c r="H876" s="7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3:17" ht="22.5" customHeight="1" x14ac:dyDescent="0.2">
      <c r="C877" s="6" t="s">
        <v>161</v>
      </c>
      <c r="D877" s="97" t="s">
        <v>1372</v>
      </c>
      <c r="E877" s="97" t="s">
        <v>1373</v>
      </c>
      <c r="F877" s="9">
        <v>1100</v>
      </c>
      <c r="G877" s="9">
        <v>1100</v>
      </c>
      <c r="H877" s="7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3:17" ht="24" customHeight="1" x14ac:dyDescent="0.2">
      <c r="C878" s="6" t="s">
        <v>163</v>
      </c>
      <c r="D878" s="14" t="s">
        <v>1370</v>
      </c>
      <c r="E878" s="15" t="s">
        <v>1371</v>
      </c>
      <c r="F878" s="9">
        <v>600</v>
      </c>
      <c r="G878" s="9">
        <v>600</v>
      </c>
      <c r="H878" s="7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3:17" ht="11.25" customHeight="1" x14ac:dyDescent="0.2">
      <c r="C879" s="6" t="s">
        <v>164</v>
      </c>
      <c r="D879" s="14" t="s">
        <v>1368</v>
      </c>
      <c r="E879" s="15" t="s">
        <v>1369</v>
      </c>
      <c r="F879" s="9">
        <v>800</v>
      </c>
      <c r="G879" s="9">
        <v>800</v>
      </c>
      <c r="H879" s="7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3:17" ht="20.25" customHeight="1" x14ac:dyDescent="0.2">
      <c r="C880" s="6" t="s">
        <v>166</v>
      </c>
      <c r="D880" s="22" t="s">
        <v>1376</v>
      </c>
      <c r="E880" s="18" t="s">
        <v>1377</v>
      </c>
      <c r="F880" s="9">
        <v>1000</v>
      </c>
      <c r="G880" s="9">
        <v>1000</v>
      </c>
      <c r="H880" s="7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3:17" ht="27" customHeight="1" x14ac:dyDescent="0.2">
      <c r="C881" s="6" t="s">
        <v>167</v>
      </c>
      <c r="D881" s="14" t="s">
        <v>1380</v>
      </c>
      <c r="E881" s="15" t="s">
        <v>1381</v>
      </c>
      <c r="F881" s="9">
        <v>1000</v>
      </c>
      <c r="G881" s="9">
        <v>1000</v>
      </c>
      <c r="H881" s="7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3:17" s="60" customFormat="1" ht="24" customHeight="1" x14ac:dyDescent="0.2">
      <c r="C882" s="115"/>
      <c r="D882" s="115"/>
      <c r="E882" s="118" t="s">
        <v>170</v>
      </c>
      <c r="F882" s="117"/>
      <c r="G882" s="117"/>
      <c r="H882" s="61"/>
    </row>
    <row r="883" spans="3:17" s="60" customFormat="1" ht="33.75" customHeight="1" x14ac:dyDescent="0.2">
      <c r="C883" s="6">
        <v>27017</v>
      </c>
      <c r="D883" s="14" t="s">
        <v>1798</v>
      </c>
      <c r="E883" s="15" t="s">
        <v>1799</v>
      </c>
      <c r="F883" s="9">
        <v>450</v>
      </c>
      <c r="G883" s="9">
        <v>450</v>
      </c>
      <c r="H883" s="61"/>
    </row>
    <row r="884" spans="3:17" s="60" customFormat="1" ht="32.25" customHeight="1" x14ac:dyDescent="0.2">
      <c r="C884" s="6">
        <v>27017</v>
      </c>
      <c r="D884" s="14" t="s">
        <v>1800</v>
      </c>
      <c r="E884" s="15" t="s">
        <v>1801</v>
      </c>
      <c r="F884" s="9">
        <v>450</v>
      </c>
      <c r="G884" s="9">
        <v>450</v>
      </c>
      <c r="H884" s="61"/>
    </row>
    <row r="885" spans="3:17" s="60" customFormat="1" ht="29.25" customHeight="1" x14ac:dyDescent="0.2">
      <c r="C885" s="6">
        <v>27017</v>
      </c>
      <c r="D885" s="14" t="s">
        <v>1802</v>
      </c>
      <c r="E885" s="15" t="s">
        <v>2529</v>
      </c>
      <c r="F885" s="9">
        <v>450</v>
      </c>
      <c r="G885" s="9">
        <v>450</v>
      </c>
      <c r="H885" s="61"/>
    </row>
    <row r="886" spans="3:17" s="60" customFormat="1" ht="45.75" customHeight="1" x14ac:dyDescent="0.2">
      <c r="C886" s="6">
        <v>27017</v>
      </c>
      <c r="D886" s="14" t="s">
        <v>1803</v>
      </c>
      <c r="E886" s="15" t="s">
        <v>1804</v>
      </c>
      <c r="F886" s="9">
        <v>450</v>
      </c>
      <c r="G886" s="9">
        <v>450</v>
      </c>
      <c r="H886" s="61"/>
    </row>
    <row r="887" spans="3:17" s="60" customFormat="1" ht="52.5" customHeight="1" x14ac:dyDescent="0.2">
      <c r="C887" s="6">
        <v>27017</v>
      </c>
      <c r="D887" s="14" t="s">
        <v>1805</v>
      </c>
      <c r="E887" s="15" t="s">
        <v>1806</v>
      </c>
      <c r="F887" s="9">
        <v>450</v>
      </c>
      <c r="G887" s="9">
        <v>450</v>
      </c>
      <c r="H887" s="61"/>
    </row>
    <row r="888" spans="3:17" s="60" customFormat="1" ht="48.75" customHeight="1" x14ac:dyDescent="0.2">
      <c r="C888" s="6">
        <v>27017</v>
      </c>
      <c r="D888" s="14" t="s">
        <v>1807</v>
      </c>
      <c r="E888" s="15" t="s">
        <v>1808</v>
      </c>
      <c r="F888" s="9">
        <v>450</v>
      </c>
      <c r="G888" s="9">
        <v>450</v>
      </c>
      <c r="H888" s="61"/>
    </row>
    <row r="889" spans="3:17" s="60" customFormat="1" ht="44.25" customHeight="1" x14ac:dyDescent="0.2">
      <c r="C889" s="6">
        <v>27017</v>
      </c>
      <c r="D889" s="14" t="s">
        <v>1809</v>
      </c>
      <c r="E889" s="15" t="s">
        <v>1810</v>
      </c>
      <c r="F889" s="9">
        <v>450</v>
      </c>
      <c r="G889" s="9">
        <v>450</v>
      </c>
      <c r="H889" s="61"/>
    </row>
    <row r="890" spans="3:17" s="60" customFormat="1" ht="45.75" customHeight="1" x14ac:dyDescent="0.2">
      <c r="C890" s="6">
        <v>27017</v>
      </c>
      <c r="D890" s="14" t="s">
        <v>1811</v>
      </c>
      <c r="E890" s="15" t="s">
        <v>1812</v>
      </c>
      <c r="F890" s="9">
        <v>450</v>
      </c>
      <c r="G890" s="9">
        <v>450</v>
      </c>
      <c r="H890" s="61"/>
    </row>
    <row r="891" spans="3:17" s="60" customFormat="1" ht="48.75" customHeight="1" x14ac:dyDescent="0.2">
      <c r="C891" s="6">
        <v>27017</v>
      </c>
      <c r="D891" s="14" t="s">
        <v>1813</v>
      </c>
      <c r="E891" s="15" t="s">
        <v>1814</v>
      </c>
      <c r="F891" s="9">
        <v>450</v>
      </c>
      <c r="G891" s="9">
        <v>450</v>
      </c>
      <c r="H891" s="61"/>
    </row>
    <row r="892" spans="3:17" s="60" customFormat="1" ht="50.25" customHeight="1" x14ac:dyDescent="0.2">
      <c r="C892" s="6">
        <v>27017</v>
      </c>
      <c r="D892" s="14" t="s">
        <v>1815</v>
      </c>
      <c r="E892" s="15" t="s">
        <v>1816</v>
      </c>
      <c r="F892" s="9">
        <v>450</v>
      </c>
      <c r="G892" s="9">
        <v>450</v>
      </c>
      <c r="H892" s="61"/>
    </row>
    <row r="893" spans="3:17" s="60" customFormat="1" ht="47.25" customHeight="1" x14ac:dyDescent="0.2">
      <c r="C893" s="6">
        <v>27017</v>
      </c>
      <c r="D893" s="14" t="s">
        <v>1817</v>
      </c>
      <c r="E893" s="15" t="s">
        <v>1818</v>
      </c>
      <c r="F893" s="9">
        <v>450</v>
      </c>
      <c r="G893" s="9">
        <v>450</v>
      </c>
      <c r="H893" s="61"/>
    </row>
    <row r="894" spans="3:17" s="60" customFormat="1" ht="27" customHeight="1" x14ac:dyDescent="0.2">
      <c r="C894" s="6">
        <v>27017</v>
      </c>
      <c r="D894" s="14" t="s">
        <v>1819</v>
      </c>
      <c r="E894" s="15" t="s">
        <v>1820</v>
      </c>
      <c r="F894" s="9">
        <v>450</v>
      </c>
      <c r="G894" s="9">
        <v>450</v>
      </c>
      <c r="H894" s="61"/>
    </row>
    <row r="895" spans="3:17" s="60" customFormat="1" ht="36.75" customHeight="1" x14ac:dyDescent="0.2">
      <c r="C895" s="6">
        <v>27017</v>
      </c>
      <c r="D895" s="14" t="s">
        <v>1821</v>
      </c>
      <c r="E895" s="15" t="s">
        <v>1822</v>
      </c>
      <c r="F895" s="9">
        <v>450</v>
      </c>
      <c r="G895" s="9">
        <v>450</v>
      </c>
      <c r="H895" s="61"/>
    </row>
    <row r="896" spans="3:17" s="60" customFormat="1" ht="36.75" customHeight="1" x14ac:dyDescent="0.2">
      <c r="C896" s="25">
        <v>27016</v>
      </c>
      <c r="D896" s="36" t="s">
        <v>2295</v>
      </c>
      <c r="E896" s="15" t="s">
        <v>2294</v>
      </c>
      <c r="F896" s="9">
        <v>350</v>
      </c>
      <c r="G896" s="9">
        <v>350</v>
      </c>
      <c r="H896" s="61"/>
    </row>
    <row r="897" spans="3:8" s="60" customFormat="1" ht="42.75" customHeight="1" x14ac:dyDescent="0.2">
      <c r="C897" s="6">
        <v>27015</v>
      </c>
      <c r="D897" s="14" t="s">
        <v>1823</v>
      </c>
      <c r="E897" s="15" t="s">
        <v>1824</v>
      </c>
      <c r="F897" s="9">
        <v>550</v>
      </c>
      <c r="G897" s="9">
        <v>550</v>
      </c>
      <c r="H897" s="61"/>
    </row>
    <row r="898" spans="3:8" s="60" customFormat="1" ht="31.5" customHeight="1" x14ac:dyDescent="0.2">
      <c r="C898" s="6">
        <v>27015</v>
      </c>
      <c r="D898" s="14" t="s">
        <v>1825</v>
      </c>
      <c r="E898" s="15" t="s">
        <v>1826</v>
      </c>
      <c r="F898" s="9">
        <v>550</v>
      </c>
      <c r="G898" s="9">
        <v>550</v>
      </c>
      <c r="H898" s="61"/>
    </row>
    <row r="899" spans="3:8" s="60" customFormat="1" ht="47.25" customHeight="1" x14ac:dyDescent="0.2">
      <c r="C899" s="6">
        <v>27015</v>
      </c>
      <c r="D899" s="14" t="s">
        <v>1827</v>
      </c>
      <c r="E899" s="15" t="s">
        <v>1828</v>
      </c>
      <c r="F899" s="9">
        <v>550</v>
      </c>
      <c r="G899" s="9">
        <v>550</v>
      </c>
      <c r="H899" s="61"/>
    </row>
    <row r="900" spans="3:8" s="60" customFormat="1" ht="43.5" customHeight="1" x14ac:dyDescent="0.2">
      <c r="C900" s="6">
        <v>27025</v>
      </c>
      <c r="D900" s="14" t="s">
        <v>1829</v>
      </c>
      <c r="E900" s="15" t="s">
        <v>1830</v>
      </c>
      <c r="F900" s="9">
        <v>450</v>
      </c>
      <c r="G900" s="9">
        <v>450</v>
      </c>
      <c r="H900" s="61"/>
    </row>
    <row r="901" spans="3:8" s="60" customFormat="1" ht="30.75" customHeight="1" x14ac:dyDescent="0.2">
      <c r="C901" s="6">
        <v>27025</v>
      </c>
      <c r="D901" s="14" t="s">
        <v>1831</v>
      </c>
      <c r="E901" s="15" t="s">
        <v>1832</v>
      </c>
      <c r="F901" s="9">
        <v>450</v>
      </c>
      <c r="G901" s="9">
        <v>450</v>
      </c>
      <c r="H901" s="61"/>
    </row>
    <row r="902" spans="3:8" s="60" customFormat="1" ht="36.75" customHeight="1" x14ac:dyDescent="0.2">
      <c r="C902" s="6">
        <v>27015</v>
      </c>
      <c r="D902" s="14" t="s">
        <v>1833</v>
      </c>
      <c r="E902" s="15" t="s">
        <v>1834</v>
      </c>
      <c r="F902" s="9">
        <v>600</v>
      </c>
      <c r="G902" s="9">
        <v>600</v>
      </c>
      <c r="H902" s="61"/>
    </row>
    <row r="903" spans="3:8" s="60" customFormat="1" ht="33.75" customHeight="1" x14ac:dyDescent="0.2">
      <c r="C903" s="6">
        <v>27025</v>
      </c>
      <c r="D903" s="14" t="s">
        <v>1835</v>
      </c>
      <c r="E903" s="15" t="s">
        <v>1836</v>
      </c>
      <c r="F903" s="9">
        <v>450</v>
      </c>
      <c r="G903" s="9">
        <v>450</v>
      </c>
      <c r="H903" s="61"/>
    </row>
    <row r="904" spans="3:8" s="60" customFormat="1" ht="36.75" customHeight="1" x14ac:dyDescent="0.2">
      <c r="C904" s="6">
        <v>27025</v>
      </c>
      <c r="D904" s="14" t="s">
        <v>1837</v>
      </c>
      <c r="E904" s="15" t="s">
        <v>1838</v>
      </c>
      <c r="F904" s="9">
        <v>450</v>
      </c>
      <c r="G904" s="9">
        <v>450</v>
      </c>
      <c r="H904" s="61"/>
    </row>
    <row r="905" spans="3:8" s="60" customFormat="1" ht="34.5" customHeight="1" x14ac:dyDescent="0.2">
      <c r="C905" s="6">
        <v>27025</v>
      </c>
      <c r="D905" s="14" t="s">
        <v>1839</v>
      </c>
      <c r="E905" s="15" t="s">
        <v>1840</v>
      </c>
      <c r="F905" s="9">
        <v>450</v>
      </c>
      <c r="G905" s="9">
        <v>450</v>
      </c>
      <c r="H905" s="61"/>
    </row>
    <row r="906" spans="3:8" s="60" customFormat="1" ht="35.25" customHeight="1" x14ac:dyDescent="0.2">
      <c r="C906" s="6">
        <v>27025</v>
      </c>
      <c r="D906" s="14" t="s">
        <v>1841</v>
      </c>
      <c r="E906" s="15" t="s">
        <v>1842</v>
      </c>
      <c r="F906" s="9">
        <v>450</v>
      </c>
      <c r="G906" s="9">
        <v>450</v>
      </c>
      <c r="H906" s="61"/>
    </row>
    <row r="907" spans="3:8" s="60" customFormat="1" ht="38.25" customHeight="1" x14ac:dyDescent="0.2">
      <c r="C907" s="6">
        <v>27025</v>
      </c>
      <c r="D907" s="14" t="s">
        <v>1843</v>
      </c>
      <c r="E907" s="15" t="s">
        <v>1844</v>
      </c>
      <c r="F907" s="9">
        <v>450</v>
      </c>
      <c r="G907" s="9">
        <v>450</v>
      </c>
      <c r="H907" s="61"/>
    </row>
    <row r="908" spans="3:8" s="60" customFormat="1" ht="30.75" customHeight="1" x14ac:dyDescent="0.2">
      <c r="C908" s="6">
        <v>27025</v>
      </c>
      <c r="D908" s="14" t="s">
        <v>1845</v>
      </c>
      <c r="E908" s="15" t="s">
        <v>1846</v>
      </c>
      <c r="F908" s="9">
        <v>450</v>
      </c>
      <c r="G908" s="9">
        <v>450</v>
      </c>
      <c r="H908" s="61"/>
    </row>
    <row r="909" spans="3:8" s="60" customFormat="1" ht="33.75" customHeight="1" x14ac:dyDescent="0.2">
      <c r="C909" s="6">
        <v>27027</v>
      </c>
      <c r="D909" s="14" t="s">
        <v>1847</v>
      </c>
      <c r="E909" s="15" t="s">
        <v>1848</v>
      </c>
      <c r="F909" s="9">
        <v>450</v>
      </c>
      <c r="G909" s="9">
        <v>450</v>
      </c>
      <c r="H909" s="61"/>
    </row>
    <row r="910" spans="3:8" s="60" customFormat="1" ht="47.25" customHeight="1" x14ac:dyDescent="0.2">
      <c r="C910" s="6">
        <v>27027</v>
      </c>
      <c r="D910" s="14" t="s">
        <v>1849</v>
      </c>
      <c r="E910" s="15" t="s">
        <v>1850</v>
      </c>
      <c r="F910" s="9">
        <v>450</v>
      </c>
      <c r="G910" s="9">
        <v>450</v>
      </c>
      <c r="H910" s="61"/>
    </row>
    <row r="911" spans="3:8" s="60" customFormat="1" ht="35.25" customHeight="1" x14ac:dyDescent="0.2">
      <c r="C911" s="6">
        <v>27025</v>
      </c>
      <c r="D911" s="14" t="s">
        <v>1851</v>
      </c>
      <c r="E911" s="15" t="s">
        <v>1852</v>
      </c>
      <c r="F911" s="9">
        <v>450</v>
      </c>
      <c r="G911" s="9">
        <v>450</v>
      </c>
      <c r="H911" s="61"/>
    </row>
    <row r="912" spans="3:8" s="60" customFormat="1" ht="43.5" customHeight="1" x14ac:dyDescent="0.2">
      <c r="C912" s="6">
        <v>27025</v>
      </c>
      <c r="D912" s="14" t="s">
        <v>1853</v>
      </c>
      <c r="E912" s="15" t="s">
        <v>1854</v>
      </c>
      <c r="F912" s="9">
        <v>450</v>
      </c>
      <c r="G912" s="9">
        <v>450</v>
      </c>
      <c r="H912" s="61"/>
    </row>
    <row r="913" spans="3:17" s="60" customFormat="1" ht="30.75" customHeight="1" x14ac:dyDescent="0.2">
      <c r="C913" s="6">
        <v>27020</v>
      </c>
      <c r="D913" s="14" t="s">
        <v>1855</v>
      </c>
      <c r="E913" s="15" t="s">
        <v>1856</v>
      </c>
      <c r="F913" s="9">
        <v>200</v>
      </c>
      <c r="G913" s="9">
        <v>200</v>
      </c>
      <c r="H913" s="61"/>
    </row>
    <row r="914" spans="3:17" s="60" customFormat="1" ht="33.75" customHeight="1" x14ac:dyDescent="0.2">
      <c r="C914" s="6">
        <v>27013</v>
      </c>
      <c r="D914" s="14" t="s">
        <v>1857</v>
      </c>
      <c r="E914" s="15" t="s">
        <v>1858</v>
      </c>
      <c r="F914" s="9">
        <v>350</v>
      </c>
      <c r="G914" s="9">
        <v>350</v>
      </c>
      <c r="H914" s="61"/>
    </row>
    <row r="915" spans="3:17" s="60" customFormat="1" ht="33.75" customHeight="1" x14ac:dyDescent="0.2">
      <c r="C915" s="28">
        <v>27052</v>
      </c>
      <c r="D915" s="14" t="s">
        <v>2493</v>
      </c>
      <c r="E915" s="225" t="s">
        <v>2531</v>
      </c>
      <c r="F915" s="69">
        <v>1000</v>
      </c>
      <c r="G915" s="69">
        <v>0</v>
      </c>
      <c r="H915" s="61"/>
    </row>
    <row r="916" spans="3:17" s="60" customFormat="1" ht="33.75" customHeight="1" x14ac:dyDescent="0.2">
      <c r="C916" s="6">
        <v>27049</v>
      </c>
      <c r="D916" s="51" t="s">
        <v>2542</v>
      </c>
      <c r="E916" s="32" t="s">
        <v>2543</v>
      </c>
      <c r="F916" s="9">
        <v>350</v>
      </c>
      <c r="G916" s="9">
        <v>0</v>
      </c>
      <c r="H916" s="61"/>
    </row>
    <row r="917" spans="3:17" s="60" customFormat="1" ht="33.75" customHeight="1" x14ac:dyDescent="0.2">
      <c r="C917" s="6">
        <v>27021</v>
      </c>
      <c r="D917" s="51" t="s">
        <v>2544</v>
      </c>
      <c r="E917" s="32" t="s">
        <v>2545</v>
      </c>
      <c r="F917" s="9">
        <v>450</v>
      </c>
      <c r="G917" s="9">
        <v>0</v>
      </c>
      <c r="H917" s="61"/>
    </row>
    <row r="918" spans="3:17" ht="24" customHeight="1" x14ac:dyDescent="0.2">
      <c r="C918" s="110"/>
      <c r="D918" s="110"/>
      <c r="E918" s="84" t="s">
        <v>204</v>
      </c>
      <c r="F918" s="112"/>
      <c r="G918" s="112"/>
      <c r="H918" s="78"/>
      <c r="I918" s="137"/>
      <c r="J918" s="137"/>
      <c r="K918" s="137"/>
      <c r="L918" s="58"/>
      <c r="M918" s="58"/>
      <c r="N918" s="58"/>
      <c r="O918" s="58"/>
      <c r="P918" s="58"/>
      <c r="Q918" s="58"/>
    </row>
    <row r="919" spans="3:17" ht="18" customHeight="1" x14ac:dyDescent="0.2">
      <c r="C919" s="110"/>
      <c r="D919" s="110"/>
      <c r="E919" s="111" t="s">
        <v>519</v>
      </c>
      <c r="F919" s="112"/>
      <c r="G919" s="112"/>
      <c r="H919" s="78"/>
      <c r="I919" s="168"/>
      <c r="J919" s="149"/>
      <c r="K919" s="169"/>
      <c r="L919" s="58"/>
      <c r="M919" s="58"/>
      <c r="N919" s="58"/>
      <c r="O919" s="58"/>
      <c r="P919" s="58"/>
      <c r="Q919" s="58"/>
    </row>
    <row r="920" spans="3:17" s="60" customFormat="1" ht="31.5" customHeight="1" x14ac:dyDescent="0.2">
      <c r="C920" s="6" t="s">
        <v>205</v>
      </c>
      <c r="D920" s="14" t="s">
        <v>1388</v>
      </c>
      <c r="E920" s="15" t="s">
        <v>1389</v>
      </c>
      <c r="F920" s="9">
        <v>2300</v>
      </c>
      <c r="G920" s="9">
        <v>2300</v>
      </c>
      <c r="H920" s="61"/>
    </row>
    <row r="921" spans="3:17" s="60" customFormat="1" ht="33.75" x14ac:dyDescent="0.2">
      <c r="C921" s="6">
        <v>37532</v>
      </c>
      <c r="D921" s="14" t="s">
        <v>1395</v>
      </c>
      <c r="E921" s="15" t="s">
        <v>1396</v>
      </c>
      <c r="F921" s="9">
        <v>3100</v>
      </c>
      <c r="G921" s="9">
        <v>3100</v>
      </c>
      <c r="H921" s="61"/>
    </row>
    <row r="922" spans="3:17" s="60" customFormat="1" ht="22.5" x14ac:dyDescent="0.2">
      <c r="C922" s="6">
        <v>37538</v>
      </c>
      <c r="D922" s="48" t="s">
        <v>1403</v>
      </c>
      <c r="E922" s="15" t="s">
        <v>1404</v>
      </c>
      <c r="F922" s="9">
        <v>2900</v>
      </c>
      <c r="G922" s="9">
        <v>2900</v>
      </c>
      <c r="H922" s="61"/>
    </row>
    <row r="923" spans="3:17" s="60" customFormat="1" ht="27" customHeight="1" x14ac:dyDescent="0.2">
      <c r="C923" s="6">
        <v>37527</v>
      </c>
      <c r="D923" s="23" t="s">
        <v>1393</v>
      </c>
      <c r="E923" s="24" t="s">
        <v>1394</v>
      </c>
      <c r="F923" s="9">
        <v>1400</v>
      </c>
      <c r="G923" s="9">
        <v>1400</v>
      </c>
      <c r="H923" s="61"/>
    </row>
    <row r="924" spans="3:17" s="60" customFormat="1" ht="30.75" customHeight="1" x14ac:dyDescent="0.2">
      <c r="C924" s="6" t="s">
        <v>206</v>
      </c>
      <c r="D924" s="14" t="s">
        <v>1390</v>
      </c>
      <c r="E924" s="15" t="s">
        <v>2508</v>
      </c>
      <c r="F924" s="9">
        <v>2200</v>
      </c>
      <c r="G924" s="9">
        <v>2200</v>
      </c>
      <c r="H924" s="61"/>
    </row>
    <row r="925" spans="3:17" s="60" customFormat="1" ht="23.25" customHeight="1" x14ac:dyDescent="0.2">
      <c r="C925" s="6">
        <v>37536</v>
      </c>
      <c r="D925" s="48" t="s">
        <v>1399</v>
      </c>
      <c r="E925" s="15" t="s">
        <v>1400</v>
      </c>
      <c r="F925" s="9">
        <v>2200</v>
      </c>
      <c r="G925" s="9">
        <v>2200</v>
      </c>
      <c r="H925" s="61"/>
    </row>
    <row r="926" spans="3:17" s="60" customFormat="1" ht="33.75" x14ac:dyDescent="0.2">
      <c r="C926" s="6">
        <v>37533</v>
      </c>
      <c r="D926" s="48" t="s">
        <v>1397</v>
      </c>
      <c r="E926" s="15" t="s">
        <v>1398</v>
      </c>
      <c r="F926" s="9">
        <v>2900</v>
      </c>
      <c r="G926" s="9">
        <v>2900</v>
      </c>
      <c r="H926" s="61"/>
    </row>
    <row r="927" spans="3:17" s="60" customFormat="1" ht="22.5" x14ac:dyDescent="0.2">
      <c r="C927" s="6">
        <v>37539</v>
      </c>
      <c r="D927" s="48" t="s">
        <v>1405</v>
      </c>
      <c r="E927" s="15" t="s">
        <v>1406</v>
      </c>
      <c r="F927" s="9">
        <v>2700</v>
      </c>
      <c r="G927" s="9">
        <v>2700</v>
      </c>
      <c r="H927" s="61"/>
    </row>
    <row r="928" spans="3:17" s="60" customFormat="1" ht="11.25" x14ac:dyDescent="0.2">
      <c r="C928" s="6">
        <v>37537</v>
      </c>
      <c r="D928" s="48" t="s">
        <v>1401</v>
      </c>
      <c r="E928" s="15" t="s">
        <v>1402</v>
      </c>
      <c r="F928" s="9">
        <v>1900</v>
      </c>
      <c r="G928" s="9">
        <v>1900</v>
      </c>
      <c r="H928" s="61"/>
    </row>
    <row r="929" spans="3:17" s="60" customFormat="1" ht="27" customHeight="1" x14ac:dyDescent="0.2">
      <c r="C929" s="6" t="s">
        <v>207</v>
      </c>
      <c r="D929" s="14" t="s">
        <v>1391</v>
      </c>
      <c r="E929" s="15" t="s">
        <v>1392</v>
      </c>
      <c r="F929" s="9">
        <v>1000</v>
      </c>
      <c r="G929" s="9">
        <v>1000</v>
      </c>
      <c r="H929" s="61"/>
    </row>
    <row r="930" spans="3:17" s="60" customFormat="1" ht="11.25" customHeight="1" x14ac:dyDescent="0.2">
      <c r="C930" s="6">
        <v>37540</v>
      </c>
      <c r="D930" s="48" t="s">
        <v>1407</v>
      </c>
      <c r="E930" s="15" t="s">
        <v>1408</v>
      </c>
      <c r="F930" s="9">
        <v>5000</v>
      </c>
      <c r="G930" s="9">
        <v>5000</v>
      </c>
      <c r="H930" s="61"/>
    </row>
    <row r="931" spans="3:17" s="60" customFormat="1" ht="22.5" x14ac:dyDescent="0.2">
      <c r="C931" s="6">
        <v>37541</v>
      </c>
      <c r="D931" s="48" t="s">
        <v>1409</v>
      </c>
      <c r="E931" s="15" t="s">
        <v>1410</v>
      </c>
      <c r="F931" s="9">
        <v>5500</v>
      </c>
      <c r="G931" s="9">
        <v>5500</v>
      </c>
      <c r="H931" s="61"/>
    </row>
    <row r="932" spans="3:17" ht="18" customHeight="1" x14ac:dyDescent="0.2">
      <c r="C932" s="110"/>
      <c r="D932" s="110"/>
      <c r="E932" s="111" t="s">
        <v>499</v>
      </c>
      <c r="F932" s="112"/>
      <c r="G932" s="112"/>
      <c r="H932" s="7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3:17" ht="11.25" x14ac:dyDescent="0.2">
      <c r="C933" s="25">
        <v>37496</v>
      </c>
      <c r="D933" s="46" t="s">
        <v>1415</v>
      </c>
      <c r="E933" s="31" t="s">
        <v>1416</v>
      </c>
      <c r="F933" s="62">
        <v>1900</v>
      </c>
      <c r="G933" s="62">
        <v>1900</v>
      </c>
      <c r="H933" s="7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3:17" ht="22.5" x14ac:dyDescent="0.2">
      <c r="C934" s="25">
        <v>37516</v>
      </c>
      <c r="D934" s="46" t="s">
        <v>1419</v>
      </c>
      <c r="E934" s="31" t="s">
        <v>1420</v>
      </c>
      <c r="F934" s="35">
        <v>1600</v>
      </c>
      <c r="G934" s="35">
        <v>1600</v>
      </c>
      <c r="H934" s="7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3:17" ht="22.5" x14ac:dyDescent="0.2">
      <c r="C935" s="25">
        <v>37534</v>
      </c>
      <c r="D935" s="26" t="s">
        <v>1423</v>
      </c>
      <c r="E935" s="29" t="s">
        <v>1424</v>
      </c>
      <c r="F935" s="35">
        <v>1000</v>
      </c>
      <c r="G935" s="35">
        <v>1000</v>
      </c>
      <c r="H935" s="7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3:17" ht="22.5" x14ac:dyDescent="0.2">
      <c r="C936" s="25">
        <v>37005</v>
      </c>
      <c r="D936" s="46" t="s">
        <v>1411</v>
      </c>
      <c r="E936" s="31" t="s">
        <v>1412</v>
      </c>
      <c r="F936" s="35">
        <v>2000</v>
      </c>
      <c r="G936" s="35">
        <v>2000</v>
      </c>
      <c r="H936" s="7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3:17" ht="11.25" x14ac:dyDescent="0.2">
      <c r="C937" s="25">
        <v>37535</v>
      </c>
      <c r="D937" s="30" t="s">
        <v>1425</v>
      </c>
      <c r="E937" s="31" t="s">
        <v>1426</v>
      </c>
      <c r="F937" s="35">
        <v>1000</v>
      </c>
      <c r="G937" s="35">
        <v>1000</v>
      </c>
      <c r="H937" s="7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3:17" ht="26.25" customHeight="1" x14ac:dyDescent="0.2">
      <c r="C938" s="25">
        <v>37497</v>
      </c>
      <c r="D938" s="46" t="s">
        <v>1417</v>
      </c>
      <c r="E938" s="31" t="s">
        <v>1418</v>
      </c>
      <c r="F938" s="35">
        <v>1800</v>
      </c>
      <c r="G938" s="35">
        <v>1800</v>
      </c>
      <c r="H938" s="7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3:17" ht="22.5" x14ac:dyDescent="0.2">
      <c r="C939" s="25">
        <v>37517</v>
      </c>
      <c r="D939" s="46" t="s">
        <v>1421</v>
      </c>
      <c r="E939" s="31" t="s">
        <v>1422</v>
      </c>
      <c r="F939" s="35">
        <v>1600</v>
      </c>
      <c r="G939" s="35">
        <v>1600</v>
      </c>
      <c r="H939" s="7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3:17" ht="11.25" x14ac:dyDescent="0.2">
      <c r="C940" s="25">
        <v>37547</v>
      </c>
      <c r="D940" s="223" t="s">
        <v>2493</v>
      </c>
      <c r="E940" s="106" t="s">
        <v>500</v>
      </c>
      <c r="F940" s="35">
        <v>2500</v>
      </c>
      <c r="G940" s="35">
        <v>2500</v>
      </c>
      <c r="H940" s="7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3:17" ht="22.5" x14ac:dyDescent="0.2">
      <c r="C941" s="105">
        <v>37548</v>
      </c>
      <c r="D941" s="95" t="s">
        <v>1427</v>
      </c>
      <c r="E941" s="95" t="s">
        <v>1428</v>
      </c>
      <c r="F941" s="119" t="s">
        <v>518</v>
      </c>
      <c r="G941" s="119" t="s">
        <v>518</v>
      </c>
      <c r="H941" s="7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3:17" ht="22.5" x14ac:dyDescent="0.2">
      <c r="C942" s="105">
        <v>37549</v>
      </c>
      <c r="D942" s="95" t="s">
        <v>1429</v>
      </c>
      <c r="E942" s="95" t="s">
        <v>1430</v>
      </c>
      <c r="F942" s="119" t="s">
        <v>518</v>
      </c>
      <c r="G942" s="119" t="s">
        <v>518</v>
      </c>
      <c r="H942" s="7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3:17" ht="22.5" x14ac:dyDescent="0.2">
      <c r="C943" s="25">
        <v>37550</v>
      </c>
      <c r="D943" s="95" t="s">
        <v>1431</v>
      </c>
      <c r="E943" s="95" t="s">
        <v>1432</v>
      </c>
      <c r="F943" s="119" t="s">
        <v>518</v>
      </c>
      <c r="G943" s="119" t="s">
        <v>518</v>
      </c>
      <c r="H943" s="7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3:17" ht="22.5" x14ac:dyDescent="0.2">
      <c r="C944" s="25">
        <v>37127</v>
      </c>
      <c r="D944" s="46" t="s">
        <v>1413</v>
      </c>
      <c r="E944" s="31" t="s">
        <v>1414</v>
      </c>
      <c r="F944" s="119" t="s">
        <v>518</v>
      </c>
      <c r="G944" s="119" t="s">
        <v>518</v>
      </c>
      <c r="H944" s="7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3:17" ht="11.25" x14ac:dyDescent="0.2">
      <c r="C945" s="6">
        <v>37041</v>
      </c>
      <c r="D945" s="82" t="s">
        <v>2493</v>
      </c>
      <c r="E945" s="17" t="s">
        <v>2498</v>
      </c>
      <c r="F945" s="9">
        <v>0</v>
      </c>
      <c r="G945" s="9">
        <v>0</v>
      </c>
      <c r="H945" s="7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3:17" ht="96" x14ac:dyDescent="0.2">
      <c r="C946" s="217">
        <v>37019</v>
      </c>
      <c r="D946" s="82" t="s">
        <v>2493</v>
      </c>
      <c r="E946" s="218" t="s">
        <v>2499</v>
      </c>
      <c r="F946" s="219">
        <v>10000</v>
      </c>
      <c r="G946" s="219">
        <v>0</v>
      </c>
      <c r="H946" s="7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3:17" ht="72" x14ac:dyDescent="0.2">
      <c r="C947" s="217">
        <v>37020</v>
      </c>
      <c r="D947" s="82" t="s">
        <v>2493</v>
      </c>
      <c r="E947" s="218" t="s">
        <v>2500</v>
      </c>
      <c r="F947" s="219">
        <v>7000</v>
      </c>
      <c r="G947" s="219">
        <v>0</v>
      </c>
      <c r="H947" s="7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3:17" ht="60" x14ac:dyDescent="0.2">
      <c r="C948" s="217">
        <v>37021</v>
      </c>
      <c r="D948" s="82" t="s">
        <v>2493</v>
      </c>
      <c r="E948" s="218" t="s">
        <v>2501</v>
      </c>
      <c r="F948" s="219">
        <v>3500</v>
      </c>
      <c r="G948" s="219">
        <v>0</v>
      </c>
      <c r="H948" s="7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3:17" ht="18" customHeight="1" x14ac:dyDescent="0.2">
      <c r="C949" s="110"/>
      <c r="D949" s="110"/>
      <c r="E949" s="111" t="s">
        <v>208</v>
      </c>
      <c r="F949" s="112"/>
      <c r="G949" s="112"/>
      <c r="H949" s="7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3:17" ht="31.5" customHeight="1" x14ac:dyDescent="0.2">
      <c r="C950" s="6" t="s">
        <v>209</v>
      </c>
      <c r="D950" s="98" t="s">
        <v>1434</v>
      </c>
      <c r="E950" s="98" t="s">
        <v>1435</v>
      </c>
      <c r="F950" s="9">
        <v>2000</v>
      </c>
      <c r="G950" s="9">
        <v>2000</v>
      </c>
      <c r="H950" s="7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3:17" ht="20.25" customHeight="1" x14ac:dyDescent="0.2">
      <c r="C951" s="6">
        <v>37199</v>
      </c>
      <c r="D951" s="14" t="s">
        <v>1442</v>
      </c>
      <c r="E951" s="15" t="s">
        <v>1443</v>
      </c>
      <c r="F951" s="9">
        <v>1900</v>
      </c>
      <c r="G951" s="9">
        <v>1900</v>
      </c>
      <c r="H951" s="7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3:17" ht="12.75" customHeight="1" x14ac:dyDescent="0.2">
      <c r="C952" s="6">
        <v>37530</v>
      </c>
      <c r="D952" s="23" t="s">
        <v>1450</v>
      </c>
      <c r="E952" s="24" t="s">
        <v>1451</v>
      </c>
      <c r="F952" s="9">
        <v>1400</v>
      </c>
      <c r="G952" s="9">
        <v>1400</v>
      </c>
      <c r="H952" s="7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3:17" ht="29.25" customHeight="1" x14ac:dyDescent="0.2">
      <c r="C953" s="6" t="s">
        <v>211</v>
      </c>
      <c r="D953" s="98" t="s">
        <v>1436</v>
      </c>
      <c r="E953" s="98" t="s">
        <v>1437</v>
      </c>
      <c r="F953" s="9">
        <v>1900</v>
      </c>
      <c r="G953" s="9">
        <v>1900</v>
      </c>
      <c r="H953" s="7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3:17" ht="21" customHeight="1" x14ac:dyDescent="0.2">
      <c r="C954" s="6">
        <v>37200</v>
      </c>
      <c r="D954" s="14" t="s">
        <v>1444</v>
      </c>
      <c r="E954" s="15" t="s">
        <v>1445</v>
      </c>
      <c r="F954" s="9">
        <v>1800</v>
      </c>
      <c r="G954" s="9">
        <v>1800</v>
      </c>
      <c r="H954" s="7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3:17" ht="12.75" customHeight="1" x14ac:dyDescent="0.2">
      <c r="C955" s="6">
        <v>37201</v>
      </c>
      <c r="D955" s="14" t="s">
        <v>1446</v>
      </c>
      <c r="E955" s="15" t="s">
        <v>318</v>
      </c>
      <c r="F955" s="9">
        <v>1300</v>
      </c>
      <c r="G955" s="9">
        <v>1300</v>
      </c>
      <c r="H955" s="7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3:17" ht="27" customHeight="1" x14ac:dyDescent="0.2">
      <c r="C956" s="6" t="s">
        <v>210</v>
      </c>
      <c r="D956" s="98" t="s">
        <v>1438</v>
      </c>
      <c r="E956" s="98" t="s">
        <v>1439</v>
      </c>
      <c r="F956" s="9">
        <v>3200</v>
      </c>
      <c r="G956" s="9">
        <v>3200</v>
      </c>
      <c r="H956" s="7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3:17" ht="25.5" customHeight="1" x14ac:dyDescent="0.2">
      <c r="C957" s="6" t="s">
        <v>212</v>
      </c>
      <c r="D957" s="14" t="s">
        <v>1440</v>
      </c>
      <c r="E957" s="15" t="s">
        <v>1441</v>
      </c>
      <c r="F957" s="9">
        <v>1000</v>
      </c>
      <c r="G957" s="9">
        <v>1000</v>
      </c>
      <c r="H957" s="7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3:17" ht="12" customHeight="1" x14ac:dyDescent="0.2">
      <c r="C958" s="6">
        <v>37202</v>
      </c>
      <c r="D958" s="14" t="s">
        <v>1447</v>
      </c>
      <c r="E958" s="15" t="s">
        <v>1448</v>
      </c>
      <c r="F958" s="9">
        <v>3000</v>
      </c>
      <c r="G958" s="9">
        <v>3000</v>
      </c>
      <c r="H958" s="7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3:17" ht="23.25" customHeight="1" x14ac:dyDescent="0.2">
      <c r="C959" s="6">
        <v>37521</v>
      </c>
      <c r="D959" s="23" t="s">
        <v>1449</v>
      </c>
      <c r="E959" s="24" t="s">
        <v>4</v>
      </c>
      <c r="F959" s="9">
        <v>2200</v>
      </c>
      <c r="G959" s="9">
        <v>2200</v>
      </c>
      <c r="H959" s="7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3:17" ht="12" customHeight="1" x14ac:dyDescent="0.2">
      <c r="C960" s="6">
        <v>37100</v>
      </c>
      <c r="D960" s="98" t="s">
        <v>1433</v>
      </c>
      <c r="E960" s="98" t="s">
        <v>506</v>
      </c>
      <c r="F960" s="9">
        <v>1400</v>
      </c>
      <c r="G960" s="9">
        <v>1400</v>
      </c>
      <c r="H960" s="7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3:17" ht="18" customHeight="1" x14ac:dyDescent="0.2">
      <c r="C961" s="110"/>
      <c r="D961" s="110"/>
      <c r="E961" s="111" t="s">
        <v>213</v>
      </c>
      <c r="F961" s="112"/>
      <c r="G961" s="112"/>
      <c r="H961" s="7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3:17" ht="24.75" customHeight="1" x14ac:dyDescent="0.2">
      <c r="C962" s="6" t="s">
        <v>27</v>
      </c>
      <c r="D962" s="14" t="s">
        <v>1452</v>
      </c>
      <c r="E962" s="15" t="s">
        <v>1453</v>
      </c>
      <c r="F962" s="9">
        <v>2000</v>
      </c>
      <c r="G962" s="9">
        <v>2000</v>
      </c>
      <c r="H962" s="7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3:17" ht="11.25" x14ac:dyDescent="0.2">
      <c r="C963" s="6" t="s">
        <v>26</v>
      </c>
      <c r="D963" s="14" t="s">
        <v>1454</v>
      </c>
      <c r="E963" s="15" t="s">
        <v>1455</v>
      </c>
      <c r="F963" s="9">
        <v>1900</v>
      </c>
      <c r="G963" s="9">
        <v>1900</v>
      </c>
      <c r="H963" s="7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3:17" ht="11.25" x14ac:dyDescent="0.2">
      <c r="C964" s="6">
        <v>37528</v>
      </c>
      <c r="D964" s="23" t="s">
        <v>1464</v>
      </c>
      <c r="E964" s="24" t="s">
        <v>1465</v>
      </c>
      <c r="F964" s="9">
        <v>1400</v>
      </c>
      <c r="G964" s="9">
        <v>1400</v>
      </c>
      <c r="H964" s="7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3:17" ht="22.5" x14ac:dyDescent="0.2">
      <c r="C965" s="6" t="s">
        <v>136</v>
      </c>
      <c r="D965" s="14" t="s">
        <v>1460</v>
      </c>
      <c r="E965" s="15" t="s">
        <v>1461</v>
      </c>
      <c r="F965" s="9">
        <v>1800</v>
      </c>
      <c r="G965" s="9">
        <v>1800</v>
      </c>
      <c r="H965" s="7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3:17" ht="11.25" x14ac:dyDescent="0.2">
      <c r="C966" s="6" t="s">
        <v>137</v>
      </c>
      <c r="D966" s="14" t="s">
        <v>1456</v>
      </c>
      <c r="E966" s="15" t="s">
        <v>1457</v>
      </c>
      <c r="F966" s="9">
        <v>1700</v>
      </c>
      <c r="G966" s="9">
        <v>1700</v>
      </c>
      <c r="H966" s="7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3:17" ht="13.5" customHeight="1" x14ac:dyDescent="0.2">
      <c r="C967" s="6" t="s">
        <v>138</v>
      </c>
      <c r="D967" s="22" t="s">
        <v>1458</v>
      </c>
      <c r="E967" s="98" t="s">
        <v>1459</v>
      </c>
      <c r="F967" s="9">
        <v>1000</v>
      </c>
      <c r="G967" s="9">
        <v>1000</v>
      </c>
      <c r="H967" s="78"/>
      <c r="L967" s="58"/>
      <c r="M967" s="58"/>
      <c r="N967" s="58"/>
      <c r="O967" s="58"/>
      <c r="P967" s="58"/>
      <c r="Q967" s="58"/>
    </row>
    <row r="968" spans="3:17" ht="25.5" customHeight="1" x14ac:dyDescent="0.2">
      <c r="C968" s="6" t="s">
        <v>72</v>
      </c>
      <c r="D968" s="14" t="s">
        <v>1462</v>
      </c>
      <c r="E968" s="15" t="s">
        <v>1463</v>
      </c>
      <c r="F968" s="9">
        <v>1000</v>
      </c>
      <c r="G968" s="9">
        <v>1000</v>
      </c>
      <c r="H968" s="78"/>
      <c r="I968" s="137"/>
      <c r="J968" s="137"/>
      <c r="K968" s="137"/>
      <c r="L968" s="58"/>
      <c r="M968" s="58"/>
      <c r="N968" s="58"/>
      <c r="O968" s="58"/>
      <c r="P968" s="58"/>
      <c r="Q968" s="58"/>
    </row>
    <row r="969" spans="3:17" ht="18" customHeight="1" x14ac:dyDescent="0.2">
      <c r="C969" s="110"/>
      <c r="D969" s="110"/>
      <c r="E969" s="111" t="s">
        <v>502</v>
      </c>
      <c r="F969" s="112"/>
      <c r="G969" s="112"/>
      <c r="H969" s="78"/>
      <c r="I969" s="137"/>
      <c r="J969" s="137"/>
      <c r="K969" s="137"/>
      <c r="L969" s="58"/>
      <c r="M969" s="58"/>
      <c r="N969" s="58"/>
      <c r="O969" s="58"/>
      <c r="P969" s="58"/>
      <c r="Q969" s="58"/>
    </row>
    <row r="970" spans="3:17" ht="15.75" customHeight="1" x14ac:dyDescent="0.2">
      <c r="C970" s="25">
        <v>37039</v>
      </c>
      <c r="D970" s="33" t="s">
        <v>1466</v>
      </c>
      <c r="E970" s="34" t="s">
        <v>1467</v>
      </c>
      <c r="F970" s="35">
        <v>1800</v>
      </c>
      <c r="G970" s="35">
        <v>1800</v>
      </c>
      <c r="H970" s="78"/>
      <c r="I970" s="137"/>
      <c r="J970" s="137"/>
      <c r="K970" s="137"/>
      <c r="L970" s="58"/>
      <c r="M970" s="58"/>
      <c r="N970" s="58"/>
      <c r="O970" s="58"/>
      <c r="P970" s="58"/>
      <c r="Q970" s="58"/>
    </row>
    <row r="971" spans="3:17" ht="18.75" customHeight="1" x14ac:dyDescent="0.2">
      <c r="C971" s="25">
        <v>37040</v>
      </c>
      <c r="D971" s="33" t="s">
        <v>1468</v>
      </c>
      <c r="E971" s="34" t="s">
        <v>1469</v>
      </c>
      <c r="F971" s="35">
        <v>1600</v>
      </c>
      <c r="G971" s="35">
        <v>1600</v>
      </c>
      <c r="H971" s="78"/>
      <c r="I971" s="137"/>
      <c r="J971" s="137"/>
      <c r="K971" s="137"/>
      <c r="L971" s="58"/>
      <c r="M971" s="58"/>
      <c r="N971" s="58"/>
      <c r="O971" s="58"/>
      <c r="P971" s="58"/>
      <c r="Q971" s="58"/>
    </row>
    <row r="972" spans="3:17" ht="18.75" customHeight="1" x14ac:dyDescent="0.2">
      <c r="C972" s="234">
        <v>37012</v>
      </c>
      <c r="D972" s="238" t="s">
        <v>2571</v>
      </c>
      <c r="E972" s="237" t="s">
        <v>2572</v>
      </c>
      <c r="F972" s="229">
        <v>10000</v>
      </c>
      <c r="G972" s="229">
        <v>0</v>
      </c>
      <c r="H972" s="78"/>
      <c r="I972" s="137"/>
      <c r="J972" s="137"/>
      <c r="K972" s="137"/>
      <c r="L972" s="58"/>
      <c r="M972" s="58"/>
      <c r="N972" s="58"/>
      <c r="O972" s="58"/>
      <c r="P972" s="58"/>
      <c r="Q972" s="58"/>
    </row>
    <row r="973" spans="3:17" ht="18" customHeight="1" x14ac:dyDescent="0.2">
      <c r="C973" s="110"/>
      <c r="D973" s="110"/>
      <c r="E973" s="111" t="s">
        <v>169</v>
      </c>
      <c r="F973" s="112"/>
      <c r="G973" s="112"/>
      <c r="H973" s="78"/>
      <c r="I973" s="168"/>
      <c r="J973" s="149"/>
      <c r="K973" s="169"/>
      <c r="L973" s="58"/>
      <c r="M973" s="58"/>
      <c r="N973" s="58"/>
      <c r="O973" s="58"/>
      <c r="P973" s="58"/>
      <c r="Q973" s="58"/>
    </row>
    <row r="974" spans="3:17" ht="22.5" customHeight="1" x14ac:dyDescent="0.2">
      <c r="C974" s="28">
        <v>37386</v>
      </c>
      <c r="D974" s="46" t="s">
        <v>1470</v>
      </c>
      <c r="E974" s="31" t="s">
        <v>1471</v>
      </c>
      <c r="F974" s="35">
        <v>1800</v>
      </c>
      <c r="G974" s="35">
        <v>1800</v>
      </c>
      <c r="H974" s="78"/>
      <c r="I974" s="166"/>
      <c r="J974" s="139"/>
      <c r="K974" s="167"/>
      <c r="L974" s="58"/>
      <c r="M974" s="58"/>
      <c r="N974" s="58"/>
      <c r="O974" s="58"/>
      <c r="P974" s="58"/>
      <c r="Q974" s="58"/>
    </row>
    <row r="975" spans="3:17" ht="24.75" customHeight="1" x14ac:dyDescent="0.2">
      <c r="C975" s="28">
        <v>37387</v>
      </c>
      <c r="D975" s="46" t="s">
        <v>1472</v>
      </c>
      <c r="E975" s="31" t="s">
        <v>1473</v>
      </c>
      <c r="F975" s="35">
        <v>1700</v>
      </c>
      <c r="G975" s="35">
        <v>1700</v>
      </c>
      <c r="H975" s="78"/>
      <c r="I975" s="166"/>
      <c r="J975" s="139"/>
      <c r="K975" s="167"/>
      <c r="L975" s="58"/>
      <c r="M975" s="58"/>
      <c r="N975" s="58"/>
      <c r="O975" s="58"/>
      <c r="P975" s="58"/>
      <c r="Q975" s="58"/>
    </row>
    <row r="976" spans="3:17" ht="28.5" customHeight="1" x14ac:dyDescent="0.2">
      <c r="C976" s="28">
        <v>37390</v>
      </c>
      <c r="D976" s="46" t="s">
        <v>1474</v>
      </c>
      <c r="E976" s="31" t="s">
        <v>1475</v>
      </c>
      <c r="F976" s="69">
        <v>900</v>
      </c>
      <c r="G976" s="69">
        <v>900</v>
      </c>
      <c r="H976" s="78"/>
      <c r="I976" s="166"/>
      <c r="J976" s="139"/>
      <c r="K976" s="167"/>
      <c r="L976" s="58"/>
      <c r="M976" s="58"/>
      <c r="N976" s="58"/>
      <c r="O976" s="58"/>
      <c r="P976" s="58"/>
      <c r="Q976" s="58"/>
    </row>
    <row r="977" spans="3:17" ht="18" customHeight="1" x14ac:dyDescent="0.2">
      <c r="C977" s="28"/>
      <c r="D977" s="28"/>
      <c r="E977" s="120" t="s">
        <v>520</v>
      </c>
      <c r="F977" s="69"/>
      <c r="G977" s="69"/>
      <c r="H977" s="78"/>
      <c r="I977" s="137"/>
      <c r="J977" s="137"/>
      <c r="K977" s="137"/>
      <c r="L977" s="58"/>
      <c r="M977" s="58"/>
      <c r="N977" s="58"/>
      <c r="O977" s="58"/>
      <c r="P977" s="58"/>
      <c r="Q977" s="58"/>
    </row>
    <row r="978" spans="3:17" ht="27.75" customHeight="1" x14ac:dyDescent="0.2">
      <c r="C978" s="28">
        <v>37481</v>
      </c>
      <c r="D978" s="46" t="s">
        <v>1476</v>
      </c>
      <c r="E978" s="31" t="s">
        <v>1477</v>
      </c>
      <c r="F978" s="69">
        <v>2200</v>
      </c>
      <c r="G978" s="69">
        <v>2200</v>
      </c>
      <c r="H978" s="78"/>
      <c r="I978" s="137"/>
      <c r="J978" s="137"/>
      <c r="K978" s="137"/>
      <c r="L978" s="58"/>
      <c r="M978" s="58"/>
      <c r="N978" s="58"/>
      <c r="O978" s="58"/>
      <c r="P978" s="58"/>
      <c r="Q978" s="58"/>
    </row>
    <row r="979" spans="3:17" ht="27" customHeight="1" x14ac:dyDescent="0.2">
      <c r="C979" s="28">
        <v>37482</v>
      </c>
      <c r="D979" s="46" t="s">
        <v>1478</v>
      </c>
      <c r="E979" s="31" t="s">
        <v>1479</v>
      </c>
      <c r="F979" s="69">
        <v>2100</v>
      </c>
      <c r="G979" s="69">
        <v>2100</v>
      </c>
      <c r="H979" s="78"/>
      <c r="I979" s="166"/>
      <c r="J979" s="139"/>
      <c r="K979" s="167"/>
      <c r="L979" s="58"/>
      <c r="M979" s="58"/>
      <c r="N979" s="58"/>
      <c r="O979" s="58"/>
      <c r="P979" s="58"/>
      <c r="Q979" s="58"/>
    </row>
    <row r="980" spans="3:17" ht="33.75" customHeight="1" x14ac:dyDescent="0.2">
      <c r="C980" s="28">
        <v>37524</v>
      </c>
      <c r="D980" s="46" t="s">
        <v>1480</v>
      </c>
      <c r="E980" s="31" t="s">
        <v>1481</v>
      </c>
      <c r="F980" s="69">
        <v>2500</v>
      </c>
      <c r="G980" s="69">
        <v>2500</v>
      </c>
      <c r="H980" s="78"/>
      <c r="I980" s="166"/>
      <c r="J980" s="139"/>
      <c r="K980" s="167"/>
      <c r="L980" s="58"/>
      <c r="M980" s="58"/>
      <c r="N980" s="58"/>
      <c r="O980" s="58"/>
      <c r="P980" s="58"/>
      <c r="Q980" s="58"/>
    </row>
    <row r="981" spans="3:17" ht="18" customHeight="1" x14ac:dyDescent="0.2">
      <c r="C981" s="110"/>
      <c r="D981" s="110"/>
      <c r="E981" s="111" t="s">
        <v>139</v>
      </c>
      <c r="F981" s="112"/>
      <c r="G981" s="112"/>
      <c r="H981" s="78"/>
      <c r="I981" s="170"/>
      <c r="J981" s="171"/>
      <c r="K981" s="172"/>
      <c r="L981" s="58"/>
      <c r="M981" s="58"/>
      <c r="N981" s="58"/>
      <c r="O981" s="58"/>
      <c r="P981" s="58"/>
      <c r="Q981" s="58"/>
    </row>
    <row r="982" spans="3:17" s="60" customFormat="1" ht="39" customHeight="1" x14ac:dyDescent="0.2">
      <c r="C982" s="6">
        <v>37010</v>
      </c>
      <c r="D982" s="22" t="s">
        <v>2308</v>
      </c>
      <c r="E982" s="18" t="s">
        <v>2510</v>
      </c>
      <c r="F982" s="9">
        <v>2100</v>
      </c>
      <c r="G982" s="9">
        <v>2100</v>
      </c>
      <c r="H982" s="61"/>
      <c r="I982" s="107"/>
      <c r="J982" s="108"/>
      <c r="K982" s="109"/>
    </row>
    <row r="983" spans="3:17" ht="11.25" customHeight="1" x14ac:dyDescent="0.2">
      <c r="C983" s="6" t="s">
        <v>140</v>
      </c>
      <c r="D983" s="48" t="s">
        <v>1484</v>
      </c>
      <c r="E983" s="15" t="s">
        <v>1485</v>
      </c>
      <c r="F983" s="9">
        <v>1800</v>
      </c>
      <c r="G983" s="9">
        <v>1800</v>
      </c>
      <c r="H983" s="78"/>
      <c r="I983" s="170"/>
      <c r="J983" s="171"/>
      <c r="K983" s="172"/>
      <c r="L983" s="155"/>
      <c r="M983" s="137"/>
      <c r="N983" s="58"/>
      <c r="O983" s="58"/>
      <c r="P983" s="58"/>
      <c r="Q983" s="58"/>
    </row>
    <row r="984" spans="3:17" ht="21.75" customHeight="1" x14ac:dyDescent="0.2">
      <c r="C984" s="6">
        <v>39010</v>
      </c>
      <c r="D984" s="48" t="s">
        <v>1491</v>
      </c>
      <c r="E984" s="15" t="s">
        <v>1492</v>
      </c>
      <c r="F984" s="9">
        <v>1400</v>
      </c>
      <c r="G984" s="9">
        <v>1400</v>
      </c>
      <c r="H984" s="78"/>
      <c r="I984" s="170"/>
      <c r="J984" s="171"/>
      <c r="K984" s="172"/>
      <c r="L984" s="155"/>
      <c r="M984" s="137"/>
      <c r="N984" s="58"/>
      <c r="O984" s="58"/>
      <c r="P984" s="58"/>
      <c r="Q984" s="58"/>
    </row>
    <row r="985" spans="3:17" ht="23.25" customHeight="1" x14ac:dyDescent="0.2">
      <c r="C985" s="6" t="s">
        <v>367</v>
      </c>
      <c r="D985" s="48" t="s">
        <v>1488</v>
      </c>
      <c r="E985" s="15" t="s">
        <v>2509</v>
      </c>
      <c r="F985" s="9">
        <v>1800</v>
      </c>
      <c r="G985" s="9">
        <v>1800</v>
      </c>
      <c r="H985" s="78"/>
      <c r="I985" s="170"/>
      <c r="J985" s="171"/>
      <c r="K985" s="172"/>
      <c r="L985" s="173"/>
      <c r="M985" s="137"/>
      <c r="N985" s="58"/>
      <c r="O985" s="58"/>
      <c r="P985" s="58"/>
      <c r="Q985" s="58"/>
    </row>
    <row r="986" spans="3:17" ht="12" customHeight="1" x14ac:dyDescent="0.2">
      <c r="C986" s="6" t="s">
        <v>368</v>
      </c>
      <c r="D986" s="48" t="s">
        <v>1486</v>
      </c>
      <c r="E986" s="15" t="s">
        <v>1487</v>
      </c>
      <c r="F986" s="9">
        <v>1700</v>
      </c>
      <c r="G986" s="9">
        <v>1700</v>
      </c>
      <c r="H986" s="78"/>
      <c r="I986" s="170"/>
      <c r="J986" s="171"/>
      <c r="K986" s="172"/>
      <c r="L986" s="173"/>
      <c r="M986" s="137"/>
      <c r="N986" s="58"/>
      <c r="O986" s="58"/>
      <c r="P986" s="58"/>
      <c r="Q986" s="58"/>
    </row>
    <row r="987" spans="3:17" ht="12" customHeight="1" x14ac:dyDescent="0.2">
      <c r="C987" s="6">
        <v>37007</v>
      </c>
      <c r="D987" s="48" t="s">
        <v>1482</v>
      </c>
      <c r="E987" s="15" t="s">
        <v>1483</v>
      </c>
      <c r="F987" s="9">
        <v>5000</v>
      </c>
      <c r="G987" s="9">
        <v>5000</v>
      </c>
      <c r="H987" s="78"/>
      <c r="I987" s="170"/>
      <c r="J987" s="171"/>
      <c r="K987" s="172"/>
      <c r="L987" s="173"/>
      <c r="M987" s="137"/>
      <c r="N987" s="58"/>
      <c r="O987" s="58"/>
      <c r="P987" s="58"/>
      <c r="Q987" s="58"/>
    </row>
    <row r="988" spans="3:17" ht="32.25" customHeight="1" x14ac:dyDescent="0.2">
      <c r="C988" s="6" t="s">
        <v>369</v>
      </c>
      <c r="D988" s="48" t="s">
        <v>1489</v>
      </c>
      <c r="E988" s="15" t="s">
        <v>1490</v>
      </c>
      <c r="F988" s="9">
        <v>1000</v>
      </c>
      <c r="G988" s="9">
        <v>1000</v>
      </c>
      <c r="H988" s="78"/>
      <c r="I988" s="170"/>
      <c r="J988" s="171"/>
      <c r="K988" s="172"/>
      <c r="L988" s="173"/>
      <c r="M988" s="137"/>
      <c r="N988" s="58"/>
      <c r="O988" s="58"/>
      <c r="P988" s="58"/>
      <c r="Q988" s="58"/>
    </row>
    <row r="989" spans="3:17" ht="18" customHeight="1" x14ac:dyDescent="0.2">
      <c r="C989" s="110"/>
      <c r="D989" s="110"/>
      <c r="E989" s="111" t="s">
        <v>395</v>
      </c>
      <c r="F989" s="112"/>
      <c r="G989" s="112"/>
      <c r="H989" s="78"/>
      <c r="I989" s="170"/>
      <c r="J989" s="171"/>
      <c r="K989" s="172"/>
      <c r="L989" s="173"/>
      <c r="M989" s="137"/>
      <c r="N989" s="58"/>
      <c r="O989" s="58"/>
      <c r="P989" s="58"/>
      <c r="Q989" s="58"/>
    </row>
    <row r="990" spans="3:17" ht="41.25" customHeight="1" x14ac:dyDescent="0.2">
      <c r="C990" s="28" t="s">
        <v>46</v>
      </c>
      <c r="D990" s="199" t="s">
        <v>1499</v>
      </c>
      <c r="E990" s="34" t="s">
        <v>1500</v>
      </c>
      <c r="F990" s="69">
        <v>1000</v>
      </c>
      <c r="G990" s="69">
        <v>1000</v>
      </c>
      <c r="H990" s="150"/>
      <c r="I990" s="170"/>
      <c r="J990" s="171"/>
      <c r="K990" s="172"/>
      <c r="L990" s="173"/>
      <c r="M990" s="137"/>
      <c r="N990" s="58"/>
      <c r="O990" s="58"/>
      <c r="P990" s="58"/>
      <c r="Q990" s="58"/>
    </row>
    <row r="991" spans="3:17" ht="39.75" customHeight="1" x14ac:dyDescent="0.2">
      <c r="C991" s="28" t="s">
        <v>47</v>
      </c>
      <c r="D991" s="199" t="s">
        <v>1501</v>
      </c>
      <c r="E991" s="34" t="s">
        <v>1502</v>
      </c>
      <c r="F991" s="69">
        <v>1500</v>
      </c>
      <c r="G991" s="69">
        <v>1500</v>
      </c>
      <c r="H991" s="150"/>
      <c r="I991" s="155"/>
      <c r="J991" s="171"/>
      <c r="K991" s="172"/>
      <c r="L991" s="173"/>
      <c r="M991" s="137"/>
      <c r="N991" s="58"/>
      <c r="O991" s="58"/>
      <c r="P991" s="58"/>
      <c r="Q991" s="58"/>
    </row>
    <row r="992" spans="3:17" ht="21" customHeight="1" x14ac:dyDescent="0.2">
      <c r="C992" s="28" t="s">
        <v>48</v>
      </c>
      <c r="D992" s="199" t="s">
        <v>1504</v>
      </c>
      <c r="E992" s="34" t="s">
        <v>1505</v>
      </c>
      <c r="F992" s="69">
        <v>500</v>
      </c>
      <c r="G992" s="69">
        <v>500</v>
      </c>
      <c r="H992" s="150"/>
      <c r="I992" s="170"/>
      <c r="J992" s="171"/>
      <c r="K992" s="172"/>
      <c r="L992" s="173"/>
      <c r="M992" s="137"/>
      <c r="N992" s="58"/>
      <c r="O992" s="58"/>
      <c r="P992" s="58"/>
      <c r="Q992" s="58"/>
    </row>
    <row r="993" spans="3:17" ht="30.75" customHeight="1" x14ac:dyDescent="0.2">
      <c r="C993" s="28" t="s">
        <v>358</v>
      </c>
      <c r="D993" s="199" t="s">
        <v>1493</v>
      </c>
      <c r="E993" s="34" t="s">
        <v>1494</v>
      </c>
      <c r="F993" s="69">
        <v>800</v>
      </c>
      <c r="G993" s="69">
        <v>800</v>
      </c>
      <c r="H993" s="78"/>
      <c r="I993" s="175"/>
      <c r="J993" s="176"/>
      <c r="K993" s="177"/>
      <c r="L993" s="173"/>
      <c r="M993" s="137"/>
      <c r="N993" s="58"/>
      <c r="O993" s="58"/>
      <c r="P993" s="58"/>
      <c r="Q993" s="58"/>
    </row>
    <row r="994" spans="3:17" ht="36" customHeight="1" x14ac:dyDescent="0.2">
      <c r="C994" s="28" t="s">
        <v>359</v>
      </c>
      <c r="D994" s="199" t="s">
        <v>1495</v>
      </c>
      <c r="E994" s="34" t="s">
        <v>1496</v>
      </c>
      <c r="F994" s="69">
        <v>7000</v>
      </c>
      <c r="G994" s="69">
        <v>7000</v>
      </c>
      <c r="H994" s="150"/>
      <c r="I994" s="155"/>
      <c r="J994" s="155"/>
      <c r="K994" s="155"/>
      <c r="L994" s="173"/>
      <c r="M994" s="137"/>
      <c r="N994" s="58"/>
      <c r="O994" s="58"/>
      <c r="P994" s="58"/>
      <c r="Q994" s="58"/>
    </row>
    <row r="995" spans="3:17" ht="33.75" customHeight="1" x14ac:dyDescent="0.2">
      <c r="C995" s="28" t="s">
        <v>360</v>
      </c>
      <c r="D995" s="199" t="s">
        <v>1497</v>
      </c>
      <c r="E995" s="34" t="s">
        <v>1498</v>
      </c>
      <c r="F995" s="69">
        <v>8000</v>
      </c>
      <c r="G995" s="69">
        <v>8000</v>
      </c>
      <c r="H995" s="150"/>
      <c r="I995" s="155"/>
      <c r="J995" s="155"/>
      <c r="K995" s="155"/>
      <c r="L995" s="173"/>
      <c r="M995" s="137"/>
      <c r="N995" s="58"/>
      <c r="O995" s="58"/>
      <c r="P995" s="58"/>
      <c r="Q995" s="58"/>
    </row>
    <row r="996" spans="3:17" ht="25.5" customHeight="1" x14ac:dyDescent="0.2">
      <c r="C996" s="28" t="s">
        <v>223</v>
      </c>
      <c r="D996" s="199" t="s">
        <v>1506</v>
      </c>
      <c r="E996" s="34" t="s">
        <v>1507</v>
      </c>
      <c r="F996" s="69">
        <v>2000</v>
      </c>
      <c r="G996" s="69">
        <v>2000</v>
      </c>
      <c r="H996" s="150"/>
      <c r="L996" s="173"/>
      <c r="M996" s="137"/>
      <c r="N996" s="58"/>
      <c r="O996" s="58"/>
      <c r="P996" s="58"/>
      <c r="Q996" s="58"/>
    </row>
    <row r="997" spans="3:17" ht="11.25" customHeight="1" x14ac:dyDescent="0.2">
      <c r="C997" s="28">
        <v>37090</v>
      </c>
      <c r="D997" s="199" t="s">
        <v>1503</v>
      </c>
      <c r="E997" s="34" t="s">
        <v>507</v>
      </c>
      <c r="F997" s="35">
        <v>6000</v>
      </c>
      <c r="G997" s="35">
        <v>6000</v>
      </c>
      <c r="H997" s="150"/>
      <c r="L997" s="173"/>
      <c r="M997" s="137"/>
      <c r="N997" s="58"/>
      <c r="O997" s="58"/>
      <c r="P997" s="58"/>
      <c r="Q997" s="58"/>
    </row>
    <row r="998" spans="3:17" ht="18" customHeight="1" x14ac:dyDescent="0.2">
      <c r="C998" s="28"/>
      <c r="D998" s="28"/>
      <c r="E998" s="120" t="s">
        <v>377</v>
      </c>
      <c r="F998" s="119"/>
      <c r="G998" s="119"/>
      <c r="H998" s="78"/>
      <c r="L998" s="155"/>
      <c r="M998" s="137"/>
      <c r="N998" s="58"/>
      <c r="O998" s="58"/>
      <c r="P998" s="58"/>
      <c r="Q998" s="58"/>
    </row>
    <row r="999" spans="3:17" ht="11.25" x14ac:dyDescent="0.2">
      <c r="C999" s="28">
        <v>37018</v>
      </c>
      <c r="D999" s="199" t="s">
        <v>1510</v>
      </c>
      <c r="E999" s="34" t="s">
        <v>1511</v>
      </c>
      <c r="F999" s="69">
        <v>300</v>
      </c>
      <c r="G999" s="69">
        <v>300</v>
      </c>
      <c r="H999" s="78"/>
      <c r="L999" s="155"/>
      <c r="M999" s="137"/>
      <c r="N999" s="58"/>
      <c r="O999" s="58"/>
      <c r="P999" s="58"/>
      <c r="Q999" s="58"/>
    </row>
    <row r="1000" spans="3:17" ht="12" customHeight="1" x14ac:dyDescent="0.2">
      <c r="C1000" s="25">
        <v>37404</v>
      </c>
      <c r="D1000" s="199" t="s">
        <v>1932</v>
      </c>
      <c r="E1000" s="34" t="s">
        <v>1933</v>
      </c>
      <c r="F1000" s="69">
        <v>1500</v>
      </c>
      <c r="G1000" s="69">
        <v>1500</v>
      </c>
      <c r="H1000" s="78"/>
      <c r="L1000" s="155"/>
      <c r="M1000" s="137"/>
      <c r="N1000" s="58"/>
      <c r="O1000" s="58"/>
      <c r="P1000" s="58"/>
      <c r="Q1000" s="58"/>
    </row>
    <row r="1001" spans="3:17" ht="12.75" customHeight="1" x14ac:dyDescent="0.2">
      <c r="C1001" s="28">
        <v>37089</v>
      </c>
      <c r="D1001" s="211" t="s">
        <v>1940</v>
      </c>
      <c r="E1001" s="220" t="s">
        <v>1941</v>
      </c>
      <c r="F1001" s="69">
        <v>1500</v>
      </c>
      <c r="G1001" s="69">
        <v>1500</v>
      </c>
      <c r="H1001" s="78"/>
      <c r="L1001" s="155"/>
      <c r="M1001" s="137"/>
      <c r="N1001" s="58"/>
      <c r="O1001" s="58"/>
      <c r="P1001" s="58"/>
      <c r="Q1001" s="58"/>
    </row>
    <row r="1002" spans="3:17" ht="12" customHeight="1" x14ac:dyDescent="0.2">
      <c r="C1002" s="28">
        <v>37483</v>
      </c>
      <c r="D1002" s="199" t="s">
        <v>1942</v>
      </c>
      <c r="E1002" s="34" t="s">
        <v>1943</v>
      </c>
      <c r="F1002" s="69">
        <v>1700</v>
      </c>
      <c r="G1002" s="69">
        <v>1700</v>
      </c>
      <c r="H1002" s="78"/>
      <c r="L1002" s="178"/>
      <c r="M1002" s="137"/>
      <c r="N1002" s="58"/>
      <c r="O1002" s="58"/>
      <c r="P1002" s="58"/>
      <c r="Q1002" s="58"/>
    </row>
    <row r="1003" spans="3:17" ht="11.25" customHeight="1" x14ac:dyDescent="0.2">
      <c r="C1003" s="28">
        <v>37484</v>
      </c>
      <c r="D1003" s="199" t="s">
        <v>1944</v>
      </c>
      <c r="E1003" s="34" t="s">
        <v>1945</v>
      </c>
      <c r="F1003" s="69">
        <v>2000</v>
      </c>
      <c r="G1003" s="69">
        <v>2000</v>
      </c>
      <c r="H1003" s="78"/>
      <c r="L1003" s="178"/>
      <c r="M1003" s="137"/>
      <c r="N1003" s="58"/>
      <c r="O1003" s="58"/>
      <c r="P1003" s="58"/>
      <c r="Q1003" s="58"/>
    </row>
    <row r="1004" spans="3:17" ht="11.25" x14ac:dyDescent="0.2">
      <c r="C1004" s="28">
        <v>37503</v>
      </c>
      <c r="D1004" s="199" t="s">
        <v>1970</v>
      </c>
      <c r="E1004" s="34" t="s">
        <v>1971</v>
      </c>
      <c r="F1004" s="35">
        <v>3000</v>
      </c>
      <c r="G1004" s="35">
        <v>3000</v>
      </c>
      <c r="H1004" s="78"/>
      <c r="L1004" s="178"/>
      <c r="M1004" s="137"/>
      <c r="N1004" s="58"/>
      <c r="O1004" s="58"/>
      <c r="P1004" s="58"/>
      <c r="Q1004" s="58"/>
    </row>
    <row r="1005" spans="3:17" ht="11.25" customHeight="1" x14ac:dyDescent="0.2">
      <c r="C1005" s="28">
        <v>37504</v>
      </c>
      <c r="D1005" s="199" t="s">
        <v>1972</v>
      </c>
      <c r="E1005" s="34" t="s">
        <v>1973</v>
      </c>
      <c r="F1005" s="35">
        <v>4500</v>
      </c>
      <c r="G1005" s="35">
        <v>4500</v>
      </c>
      <c r="H1005" s="78"/>
      <c r="L1005" s="178"/>
      <c r="M1005" s="137"/>
      <c r="N1005" s="58"/>
      <c r="O1005" s="58"/>
      <c r="P1005" s="58"/>
      <c r="Q1005" s="58"/>
    </row>
    <row r="1006" spans="3:17" s="60" customFormat="1" ht="25.5" customHeight="1" x14ac:dyDescent="0.2">
      <c r="C1006" s="6">
        <v>37180</v>
      </c>
      <c r="D1006" s="200" t="s">
        <v>1974</v>
      </c>
      <c r="E1006" s="8" t="s">
        <v>1975</v>
      </c>
      <c r="F1006" s="224">
        <v>2000</v>
      </c>
      <c r="G1006" s="224">
        <v>2000</v>
      </c>
      <c r="H1006" s="61"/>
      <c r="L1006" s="174"/>
      <c r="M1006" s="141"/>
    </row>
    <row r="1007" spans="3:17" ht="11.25" customHeight="1" x14ac:dyDescent="0.2">
      <c r="C1007" s="25">
        <v>37525</v>
      </c>
      <c r="D1007" s="46" t="s">
        <v>1992</v>
      </c>
      <c r="E1007" s="31" t="s">
        <v>456</v>
      </c>
      <c r="F1007" s="69">
        <v>6000</v>
      </c>
      <c r="G1007" s="69">
        <v>6000</v>
      </c>
      <c r="H1007" s="78"/>
      <c r="L1007" s="178"/>
      <c r="M1007" s="137"/>
      <c r="N1007" s="58"/>
      <c r="O1007" s="58"/>
      <c r="P1007" s="58"/>
      <c r="Q1007" s="58"/>
    </row>
    <row r="1008" spans="3:17" ht="11.25" customHeight="1" x14ac:dyDescent="0.2">
      <c r="C1008" s="28">
        <v>37502</v>
      </c>
      <c r="D1008" s="46" t="s">
        <v>1969</v>
      </c>
      <c r="E1008" s="31" t="s">
        <v>20</v>
      </c>
      <c r="F1008" s="69">
        <v>6300</v>
      </c>
      <c r="G1008" s="69">
        <v>6300</v>
      </c>
      <c r="H1008" s="78"/>
      <c r="L1008" s="178"/>
      <c r="M1008" s="137"/>
      <c r="N1008" s="58"/>
      <c r="O1008" s="58"/>
      <c r="P1008" s="58"/>
      <c r="Q1008" s="58"/>
    </row>
    <row r="1009" spans="3:17" ht="11.25" customHeight="1" x14ac:dyDescent="0.2">
      <c r="C1009" s="25">
        <v>37423</v>
      </c>
      <c r="D1009" s="46" t="s">
        <v>1934</v>
      </c>
      <c r="E1009" s="31" t="s">
        <v>1935</v>
      </c>
      <c r="F1009" s="69">
        <v>4500</v>
      </c>
      <c r="G1009" s="69">
        <v>4500</v>
      </c>
      <c r="H1009" s="78"/>
      <c r="L1009" s="178"/>
      <c r="M1009" s="137"/>
      <c r="N1009" s="58"/>
      <c r="O1009" s="58"/>
      <c r="P1009" s="58"/>
      <c r="Q1009" s="58"/>
    </row>
    <row r="1010" spans="3:17" ht="11.25" customHeight="1" x14ac:dyDescent="0.2">
      <c r="C1010" s="25">
        <v>37424</v>
      </c>
      <c r="D1010" s="46" t="s">
        <v>1936</v>
      </c>
      <c r="E1010" s="31" t="s">
        <v>1937</v>
      </c>
      <c r="F1010" s="69">
        <v>6000</v>
      </c>
      <c r="G1010" s="69">
        <v>6000</v>
      </c>
      <c r="H1010" s="78"/>
      <c r="L1010" s="178"/>
      <c r="M1010" s="137"/>
      <c r="N1010" s="58"/>
      <c r="O1010" s="58"/>
      <c r="P1010" s="58"/>
      <c r="Q1010" s="58"/>
    </row>
    <row r="1011" spans="3:17" ht="11.25" customHeight="1" x14ac:dyDescent="0.2">
      <c r="C1011" s="25">
        <v>37425</v>
      </c>
      <c r="D1011" s="46" t="s">
        <v>1938</v>
      </c>
      <c r="E1011" s="31" t="s">
        <v>1939</v>
      </c>
      <c r="F1011" s="69">
        <v>8000</v>
      </c>
      <c r="G1011" s="69">
        <v>8000</v>
      </c>
      <c r="H1011" s="78"/>
      <c r="L1011" s="178"/>
      <c r="M1011" s="137"/>
      <c r="N1011" s="58"/>
      <c r="O1011" s="58"/>
      <c r="P1011" s="58"/>
      <c r="Q1011" s="58"/>
    </row>
    <row r="1012" spans="3:17" ht="12" customHeight="1" x14ac:dyDescent="0.2">
      <c r="C1012" s="28">
        <v>37080</v>
      </c>
      <c r="D1012" s="46" t="s">
        <v>1946</v>
      </c>
      <c r="E1012" s="31" t="s">
        <v>1947</v>
      </c>
      <c r="F1012" s="69">
        <v>2500</v>
      </c>
      <c r="G1012" s="69">
        <v>2500</v>
      </c>
      <c r="H1012" s="78"/>
      <c r="L1012" s="179"/>
      <c r="M1012" s="137"/>
      <c r="N1012" s="58"/>
      <c r="O1012" s="58"/>
      <c r="P1012" s="58"/>
      <c r="Q1012" s="58"/>
    </row>
    <row r="1013" spans="3:17" ht="11.25" customHeight="1" x14ac:dyDescent="0.2">
      <c r="C1013" s="28">
        <v>37485</v>
      </c>
      <c r="D1013" s="46" t="s">
        <v>1948</v>
      </c>
      <c r="E1013" s="31" t="s">
        <v>1949</v>
      </c>
      <c r="F1013" s="69">
        <v>2500</v>
      </c>
      <c r="G1013" s="69">
        <v>2500</v>
      </c>
      <c r="H1013" s="78"/>
      <c r="L1013" s="173"/>
      <c r="M1013" s="137"/>
      <c r="N1013" s="58"/>
      <c r="O1013" s="58"/>
      <c r="P1013" s="58"/>
      <c r="Q1013" s="58"/>
    </row>
    <row r="1014" spans="3:17" ht="11.25" customHeight="1" x14ac:dyDescent="0.2">
      <c r="C1014" s="28">
        <v>37486</v>
      </c>
      <c r="D1014" s="46" t="s">
        <v>1950</v>
      </c>
      <c r="E1014" s="31" t="s">
        <v>1951</v>
      </c>
      <c r="F1014" s="69">
        <v>3500</v>
      </c>
      <c r="G1014" s="69">
        <v>3500</v>
      </c>
      <c r="H1014" s="78"/>
      <c r="L1014" s="155"/>
      <c r="M1014" s="137"/>
      <c r="N1014" s="58"/>
      <c r="O1014" s="58"/>
      <c r="P1014" s="58"/>
      <c r="Q1014" s="58"/>
    </row>
    <row r="1015" spans="3:17" ht="11.25" customHeight="1" x14ac:dyDescent="0.2">
      <c r="C1015" s="28">
        <v>37049</v>
      </c>
      <c r="D1015" s="46" t="s">
        <v>1956</v>
      </c>
      <c r="E1015" s="31" t="s">
        <v>2511</v>
      </c>
      <c r="F1015" s="119">
        <v>3000</v>
      </c>
      <c r="G1015" s="119">
        <v>3000</v>
      </c>
      <c r="H1015" s="78"/>
      <c r="L1015" s="58"/>
      <c r="M1015" s="58"/>
      <c r="N1015" s="58"/>
      <c r="O1015" s="58"/>
      <c r="P1015" s="58"/>
      <c r="Q1015" s="58"/>
    </row>
    <row r="1016" spans="3:17" ht="11.25" customHeight="1" x14ac:dyDescent="0.2">
      <c r="C1016" s="28">
        <v>37490</v>
      </c>
      <c r="D1016" s="46" t="s">
        <v>1957</v>
      </c>
      <c r="E1016" s="31" t="s">
        <v>2512</v>
      </c>
      <c r="F1016" s="119">
        <v>3200</v>
      </c>
      <c r="G1016" s="119">
        <v>3200</v>
      </c>
      <c r="H1016" s="78"/>
      <c r="L1016" s="58"/>
      <c r="M1016" s="58"/>
      <c r="N1016" s="58"/>
      <c r="O1016" s="58"/>
      <c r="P1016" s="58"/>
      <c r="Q1016" s="58"/>
    </row>
    <row r="1017" spans="3:17" ht="11.25" customHeight="1" x14ac:dyDescent="0.2">
      <c r="C1017" s="28">
        <v>37491</v>
      </c>
      <c r="D1017" s="46" t="s">
        <v>1958</v>
      </c>
      <c r="E1017" s="31" t="s">
        <v>2513</v>
      </c>
      <c r="F1017" s="119">
        <v>4000</v>
      </c>
      <c r="G1017" s="119">
        <v>4000</v>
      </c>
      <c r="H1017" s="78"/>
      <c r="L1017" s="58"/>
      <c r="M1017" s="58"/>
      <c r="N1017" s="58"/>
      <c r="O1017" s="58"/>
      <c r="P1017" s="58"/>
      <c r="Q1017" s="58"/>
    </row>
    <row r="1018" spans="3:17" ht="11.25" customHeight="1" x14ac:dyDescent="0.2">
      <c r="C1018" s="28">
        <v>37059</v>
      </c>
      <c r="D1018" s="46" t="s">
        <v>1516</v>
      </c>
      <c r="E1018" s="31" t="s">
        <v>1517</v>
      </c>
      <c r="F1018" s="69">
        <v>1000</v>
      </c>
      <c r="G1018" s="69">
        <v>1000</v>
      </c>
      <c r="H1018" s="78"/>
      <c r="L1018" s="58"/>
      <c r="M1018" s="58"/>
      <c r="N1018" s="58"/>
      <c r="O1018" s="58"/>
      <c r="P1018" s="58"/>
      <c r="Q1018" s="58"/>
    </row>
    <row r="1019" spans="3:17" ht="25.5" customHeight="1" x14ac:dyDescent="0.2">
      <c r="C1019" s="28">
        <v>37011</v>
      </c>
      <c r="D1019" s="46" t="s">
        <v>1508</v>
      </c>
      <c r="E1019" s="31" t="s">
        <v>1509</v>
      </c>
      <c r="F1019" s="69">
        <v>1000</v>
      </c>
      <c r="G1019" s="69">
        <v>1000</v>
      </c>
      <c r="H1019" s="78"/>
      <c r="L1019" s="58"/>
      <c r="M1019" s="58"/>
      <c r="N1019" s="58"/>
      <c r="O1019" s="58"/>
      <c r="P1019" s="58"/>
      <c r="Q1019" s="58"/>
    </row>
    <row r="1020" spans="3:17" ht="11.25" customHeight="1" x14ac:dyDescent="0.2">
      <c r="C1020" s="28">
        <v>37043</v>
      </c>
      <c r="D1020" s="46" t="s">
        <v>1952</v>
      </c>
      <c r="E1020" s="31" t="s">
        <v>1953</v>
      </c>
      <c r="F1020" s="69">
        <v>1000</v>
      </c>
      <c r="G1020" s="69">
        <v>1000</v>
      </c>
      <c r="H1020" s="78"/>
      <c r="L1020" s="58"/>
      <c r="M1020" s="58"/>
      <c r="N1020" s="58"/>
      <c r="O1020" s="58"/>
      <c r="P1020" s="58"/>
      <c r="Q1020" s="58"/>
    </row>
    <row r="1021" spans="3:17" ht="11.25" customHeight="1" x14ac:dyDescent="0.2">
      <c r="C1021" s="28">
        <v>37140</v>
      </c>
      <c r="D1021" s="46" t="s">
        <v>1954</v>
      </c>
      <c r="E1021" s="31" t="s">
        <v>1955</v>
      </c>
      <c r="F1021" s="69">
        <v>1500</v>
      </c>
      <c r="G1021" s="69">
        <v>1500</v>
      </c>
      <c r="H1021" s="78"/>
      <c r="L1021" s="58"/>
      <c r="M1021" s="58"/>
      <c r="N1021" s="58"/>
      <c r="O1021" s="58"/>
      <c r="P1021" s="58"/>
      <c r="Q1021" s="58"/>
    </row>
    <row r="1022" spans="3:17" ht="11.25" customHeight="1" x14ac:dyDescent="0.2">
      <c r="C1022" s="28">
        <v>37489</v>
      </c>
      <c r="D1022" s="211" t="s">
        <v>2514</v>
      </c>
      <c r="E1022" s="220" t="s">
        <v>2515</v>
      </c>
      <c r="F1022" s="69">
        <v>2000</v>
      </c>
      <c r="G1022" s="69">
        <v>2000</v>
      </c>
      <c r="H1022" s="78"/>
      <c r="L1022" s="58"/>
      <c r="M1022" s="58"/>
      <c r="N1022" s="58"/>
      <c r="O1022" s="58"/>
      <c r="P1022" s="58"/>
      <c r="Q1022" s="58"/>
    </row>
    <row r="1023" spans="3:17" ht="33.75" customHeight="1" x14ac:dyDescent="0.2">
      <c r="C1023" s="28">
        <v>37511</v>
      </c>
      <c r="D1023" s="46" t="s">
        <v>1980</v>
      </c>
      <c r="E1023" s="31" t="s">
        <v>1981</v>
      </c>
      <c r="F1023" s="105">
        <v>2000</v>
      </c>
      <c r="G1023" s="105">
        <v>2000</v>
      </c>
      <c r="H1023" s="78"/>
      <c r="L1023" s="58"/>
      <c r="M1023" s="58"/>
      <c r="N1023" s="58"/>
      <c r="O1023" s="58"/>
      <c r="P1023" s="58"/>
      <c r="Q1023" s="58"/>
    </row>
    <row r="1024" spans="3:17" ht="24" customHeight="1" x14ac:dyDescent="0.2">
      <c r="C1024" s="28">
        <v>37124</v>
      </c>
      <c r="D1024" s="46" t="s">
        <v>1921</v>
      </c>
      <c r="E1024" s="31" t="s">
        <v>1922</v>
      </c>
      <c r="F1024" s="69">
        <v>1500</v>
      </c>
      <c r="G1024" s="69">
        <v>1500</v>
      </c>
      <c r="H1024" s="78"/>
      <c r="L1024" s="58"/>
      <c r="M1024" s="58"/>
      <c r="N1024" s="58"/>
      <c r="O1024" s="58"/>
      <c r="P1024" s="58"/>
      <c r="Q1024" s="58"/>
    </row>
    <row r="1025" spans="3:17" ht="24" customHeight="1" x14ac:dyDescent="0.2">
      <c r="C1025" s="28">
        <v>37060</v>
      </c>
      <c r="D1025" s="48" t="s">
        <v>1923</v>
      </c>
      <c r="E1025" s="31" t="s">
        <v>1924</v>
      </c>
      <c r="F1025" s="69">
        <v>1500</v>
      </c>
      <c r="G1025" s="69">
        <v>1500</v>
      </c>
      <c r="H1025" s="78"/>
      <c r="L1025" s="58"/>
      <c r="M1025" s="58"/>
      <c r="N1025" s="58"/>
      <c r="O1025" s="58"/>
      <c r="P1025" s="58"/>
      <c r="Q1025" s="58"/>
    </row>
    <row r="1026" spans="3:17" ht="11.25" customHeight="1" x14ac:dyDescent="0.2">
      <c r="C1026" s="28">
        <v>37123</v>
      </c>
      <c r="D1026" s="46" t="s">
        <v>1919</v>
      </c>
      <c r="E1026" s="31" t="s">
        <v>1920</v>
      </c>
      <c r="F1026" s="69">
        <v>1000</v>
      </c>
      <c r="G1026" s="69">
        <v>1000</v>
      </c>
      <c r="H1026" s="78"/>
      <c r="L1026" s="58"/>
      <c r="M1026" s="58"/>
      <c r="N1026" s="58"/>
      <c r="O1026" s="58"/>
      <c r="P1026" s="58"/>
      <c r="Q1026" s="58"/>
    </row>
    <row r="1027" spans="3:17" ht="11.25" customHeight="1" x14ac:dyDescent="0.2">
      <c r="C1027" s="28">
        <v>37063</v>
      </c>
      <c r="D1027" s="46" t="s">
        <v>1518</v>
      </c>
      <c r="E1027" s="31" t="s">
        <v>1519</v>
      </c>
      <c r="F1027" s="69">
        <v>1400</v>
      </c>
      <c r="G1027" s="69">
        <v>1400</v>
      </c>
      <c r="H1027" s="78"/>
      <c r="L1027" s="58"/>
      <c r="M1027" s="58"/>
      <c r="N1027" s="58"/>
      <c r="O1027" s="58"/>
      <c r="P1027" s="58"/>
      <c r="Q1027" s="58"/>
    </row>
    <row r="1028" spans="3:17" ht="11.25" customHeight="1" x14ac:dyDescent="0.2">
      <c r="C1028" s="28">
        <v>37047</v>
      </c>
      <c r="D1028" s="46" t="s">
        <v>1512</v>
      </c>
      <c r="E1028" s="31" t="s">
        <v>1513</v>
      </c>
      <c r="F1028" s="119">
        <v>1700</v>
      </c>
      <c r="G1028" s="119">
        <v>1700</v>
      </c>
      <c r="H1028" s="78"/>
      <c r="L1028" s="58"/>
      <c r="M1028" s="58"/>
      <c r="N1028" s="58"/>
      <c r="O1028" s="58"/>
      <c r="P1028" s="58"/>
      <c r="Q1028" s="58"/>
    </row>
    <row r="1029" spans="3:17" ht="12.75" customHeight="1" x14ac:dyDescent="0.2">
      <c r="C1029" s="28">
        <v>37126</v>
      </c>
      <c r="D1029" s="46" t="s">
        <v>1925</v>
      </c>
      <c r="E1029" s="31" t="s">
        <v>1926</v>
      </c>
      <c r="F1029" s="69">
        <v>500</v>
      </c>
      <c r="G1029" s="69">
        <v>500</v>
      </c>
      <c r="H1029" s="78"/>
      <c r="L1029" s="58"/>
      <c r="M1029" s="58"/>
      <c r="N1029" s="58"/>
      <c r="O1029" s="58"/>
      <c r="P1029" s="58"/>
      <c r="Q1029" s="58"/>
    </row>
    <row r="1030" spans="3:17" ht="12.75" customHeight="1" x14ac:dyDescent="0.2">
      <c r="C1030" s="28">
        <v>37526</v>
      </c>
      <c r="D1030" s="46" t="s">
        <v>1993</v>
      </c>
      <c r="E1030" s="31" t="s">
        <v>1994</v>
      </c>
      <c r="F1030" s="69">
        <v>500</v>
      </c>
      <c r="G1030" s="69">
        <v>500</v>
      </c>
      <c r="H1030" s="78"/>
      <c r="L1030" s="58"/>
      <c r="M1030" s="58"/>
      <c r="N1030" s="58"/>
      <c r="O1030" s="58"/>
      <c r="P1030" s="58"/>
      <c r="Q1030" s="58"/>
    </row>
    <row r="1031" spans="3:17" ht="11.25" customHeight="1" x14ac:dyDescent="0.2">
      <c r="C1031" s="28">
        <v>37050</v>
      </c>
      <c r="D1031" s="46" t="s">
        <v>1514</v>
      </c>
      <c r="E1031" s="31" t="s">
        <v>1515</v>
      </c>
      <c r="F1031" s="119">
        <v>2000</v>
      </c>
      <c r="G1031" s="119">
        <v>1800</v>
      </c>
      <c r="H1031" s="78"/>
      <c r="L1031" s="58"/>
      <c r="M1031" s="58"/>
      <c r="N1031" s="58"/>
      <c r="O1031" s="58"/>
      <c r="P1031" s="58"/>
      <c r="Q1031" s="58"/>
    </row>
    <row r="1032" spans="3:17" ht="22.5" x14ac:dyDescent="0.2">
      <c r="C1032" s="28">
        <v>37506</v>
      </c>
      <c r="D1032" s="46" t="s">
        <v>1976</v>
      </c>
      <c r="E1032" s="31" t="s">
        <v>1977</v>
      </c>
      <c r="F1032" s="69">
        <v>2500</v>
      </c>
      <c r="G1032" s="69">
        <v>2500</v>
      </c>
      <c r="H1032" s="78"/>
      <c r="L1032" s="58"/>
      <c r="M1032" s="58"/>
      <c r="N1032" s="58"/>
      <c r="O1032" s="58"/>
      <c r="P1032" s="58"/>
      <c r="Q1032" s="58"/>
    </row>
    <row r="1033" spans="3:17" ht="22.5" x14ac:dyDescent="0.2">
      <c r="C1033" s="28">
        <v>37507</v>
      </c>
      <c r="D1033" s="46" t="s">
        <v>1978</v>
      </c>
      <c r="E1033" s="31" t="s">
        <v>1979</v>
      </c>
      <c r="F1033" s="69">
        <v>3000</v>
      </c>
      <c r="G1033" s="69">
        <v>3000</v>
      </c>
      <c r="H1033" s="78"/>
      <c r="L1033" s="58"/>
      <c r="M1033" s="58"/>
      <c r="N1033" s="58"/>
      <c r="O1033" s="58"/>
      <c r="P1033" s="58"/>
      <c r="Q1033" s="58"/>
    </row>
    <row r="1034" spans="3:17" ht="11.25" customHeight="1" x14ac:dyDescent="0.2">
      <c r="C1034" s="28">
        <v>37131</v>
      </c>
      <c r="D1034" s="46" t="s">
        <v>1928</v>
      </c>
      <c r="E1034" s="31" t="s">
        <v>1929</v>
      </c>
      <c r="F1034" s="119">
        <v>2000</v>
      </c>
      <c r="G1034" s="119">
        <v>2000</v>
      </c>
      <c r="H1034" s="78"/>
      <c r="L1034" s="58"/>
      <c r="M1034" s="58"/>
      <c r="N1034" s="58"/>
      <c r="O1034" s="58"/>
      <c r="P1034" s="58"/>
      <c r="Q1034" s="58"/>
    </row>
    <row r="1035" spans="3:17" ht="11.25" customHeight="1" x14ac:dyDescent="0.2">
      <c r="C1035" s="28">
        <v>37132</v>
      </c>
      <c r="D1035" s="46" t="s">
        <v>1930</v>
      </c>
      <c r="E1035" s="31" t="s">
        <v>1931</v>
      </c>
      <c r="F1035" s="119">
        <v>3500</v>
      </c>
      <c r="G1035" s="119">
        <v>3500</v>
      </c>
      <c r="H1035" s="78"/>
      <c r="L1035" s="58"/>
      <c r="M1035" s="58"/>
      <c r="N1035" s="58"/>
      <c r="O1035" s="58"/>
      <c r="P1035" s="58"/>
      <c r="Q1035" s="58"/>
    </row>
    <row r="1036" spans="3:17" ht="11.25" customHeight="1" x14ac:dyDescent="0.2">
      <c r="C1036" s="28">
        <v>37052</v>
      </c>
      <c r="D1036" s="46" t="s">
        <v>1959</v>
      </c>
      <c r="E1036" s="31" t="s">
        <v>1960</v>
      </c>
      <c r="F1036" s="119">
        <v>3000</v>
      </c>
      <c r="G1036" s="119">
        <v>3000</v>
      </c>
      <c r="H1036" s="78"/>
      <c r="L1036" s="58"/>
      <c r="M1036" s="58"/>
      <c r="N1036" s="58"/>
      <c r="O1036" s="58"/>
      <c r="P1036" s="58"/>
      <c r="Q1036" s="58"/>
    </row>
    <row r="1037" spans="3:17" ht="11.25" customHeight="1" x14ac:dyDescent="0.2">
      <c r="C1037" s="28">
        <v>37053</v>
      </c>
      <c r="D1037" s="46" t="s">
        <v>1961</v>
      </c>
      <c r="E1037" s="31" t="s">
        <v>1962</v>
      </c>
      <c r="F1037" s="119">
        <v>4000</v>
      </c>
      <c r="G1037" s="119">
        <v>3500</v>
      </c>
      <c r="H1037" s="78"/>
      <c r="L1037" s="58"/>
      <c r="M1037" s="58"/>
      <c r="N1037" s="58"/>
      <c r="O1037" s="58"/>
      <c r="P1037" s="58"/>
      <c r="Q1037" s="58"/>
    </row>
    <row r="1038" spans="3:17" ht="11.25" customHeight="1" x14ac:dyDescent="0.2">
      <c r="C1038" s="28">
        <v>37493</v>
      </c>
      <c r="D1038" s="46" t="s">
        <v>1963</v>
      </c>
      <c r="E1038" s="31" t="s">
        <v>1964</v>
      </c>
      <c r="F1038" s="119">
        <v>5000</v>
      </c>
      <c r="G1038" s="119">
        <v>5000</v>
      </c>
      <c r="H1038" s="78"/>
      <c r="L1038" s="58"/>
      <c r="M1038" s="58"/>
      <c r="N1038" s="58"/>
      <c r="O1038" s="58"/>
      <c r="P1038" s="58"/>
      <c r="Q1038" s="58"/>
    </row>
    <row r="1039" spans="3:17" ht="11.25" customHeight="1" x14ac:dyDescent="0.2">
      <c r="C1039" s="28">
        <v>37513</v>
      </c>
      <c r="D1039" s="46" t="s">
        <v>1986</v>
      </c>
      <c r="E1039" s="31" t="s">
        <v>1987</v>
      </c>
      <c r="F1039" s="105">
        <v>3000</v>
      </c>
      <c r="G1039" s="105">
        <v>3000</v>
      </c>
      <c r="H1039" s="78"/>
      <c r="L1039" s="58"/>
      <c r="M1039" s="58"/>
      <c r="N1039" s="58"/>
      <c r="O1039" s="58"/>
      <c r="P1039" s="58"/>
      <c r="Q1039" s="58"/>
    </row>
    <row r="1040" spans="3:17" ht="11.25" customHeight="1" x14ac:dyDescent="0.2">
      <c r="C1040" s="28">
        <v>37514</v>
      </c>
      <c r="D1040" s="46" t="s">
        <v>1988</v>
      </c>
      <c r="E1040" s="31" t="s">
        <v>1989</v>
      </c>
      <c r="F1040" s="105">
        <v>3500</v>
      </c>
      <c r="G1040" s="105">
        <v>3500</v>
      </c>
      <c r="H1040" s="78"/>
      <c r="L1040" s="58"/>
      <c r="M1040" s="58"/>
      <c r="N1040" s="58"/>
      <c r="O1040" s="58"/>
      <c r="P1040" s="58"/>
      <c r="Q1040" s="58"/>
    </row>
    <row r="1041" spans="3:17" ht="11.25" customHeight="1" x14ac:dyDescent="0.2">
      <c r="C1041" s="28">
        <v>37515</v>
      </c>
      <c r="D1041" s="46" t="s">
        <v>1990</v>
      </c>
      <c r="E1041" s="31" t="s">
        <v>1991</v>
      </c>
      <c r="F1041" s="105">
        <v>6000</v>
      </c>
      <c r="G1041" s="105">
        <v>6000</v>
      </c>
      <c r="H1041" s="78"/>
      <c r="L1041" s="58"/>
      <c r="M1041" s="58"/>
      <c r="N1041" s="58"/>
      <c r="O1041" s="58"/>
      <c r="P1041" s="58"/>
      <c r="Q1041" s="58"/>
    </row>
    <row r="1042" spans="3:17" s="60" customFormat="1" ht="11.25" customHeight="1" x14ac:dyDescent="0.2">
      <c r="C1042" s="6">
        <v>37078</v>
      </c>
      <c r="D1042" s="48" t="s">
        <v>2156</v>
      </c>
      <c r="E1042" s="15" t="s">
        <v>2157</v>
      </c>
      <c r="F1042" s="12">
        <v>2500</v>
      </c>
      <c r="G1042" s="12">
        <v>2500</v>
      </c>
      <c r="H1042" s="61"/>
    </row>
    <row r="1043" spans="3:17" ht="24" customHeight="1" x14ac:dyDescent="0.2">
      <c r="C1043" s="28">
        <v>37056</v>
      </c>
      <c r="D1043" s="46" t="s">
        <v>1965</v>
      </c>
      <c r="E1043" s="31" t="s">
        <v>1966</v>
      </c>
      <c r="F1043" s="69">
        <v>1900</v>
      </c>
      <c r="G1043" s="69">
        <v>1600</v>
      </c>
      <c r="H1043" s="78"/>
      <c r="L1043" s="58"/>
      <c r="M1043" s="58"/>
      <c r="N1043" s="58"/>
      <c r="O1043" s="58"/>
      <c r="P1043" s="58"/>
      <c r="Q1043" s="58"/>
    </row>
    <row r="1044" spans="3:17" ht="23.25" customHeight="1" x14ac:dyDescent="0.2">
      <c r="C1044" s="28">
        <v>37494</v>
      </c>
      <c r="D1044" s="46" t="s">
        <v>1967</v>
      </c>
      <c r="E1044" s="31" t="s">
        <v>1968</v>
      </c>
      <c r="F1044" s="69">
        <v>2300</v>
      </c>
      <c r="G1044" s="69">
        <v>1800</v>
      </c>
      <c r="H1044" s="78"/>
      <c r="L1044" s="58"/>
      <c r="M1044" s="58"/>
      <c r="N1044" s="58"/>
      <c r="O1044" s="58"/>
      <c r="P1044" s="58"/>
      <c r="Q1044" s="58"/>
    </row>
    <row r="1045" spans="3:17" ht="29.25" customHeight="1" x14ac:dyDescent="0.2">
      <c r="C1045" s="28">
        <v>37119</v>
      </c>
      <c r="D1045" s="48" t="s">
        <v>1907</v>
      </c>
      <c r="E1045" s="15" t="s">
        <v>1908</v>
      </c>
      <c r="F1045" s="119">
        <v>1500</v>
      </c>
      <c r="G1045" s="119">
        <v>1500</v>
      </c>
      <c r="H1045" s="78"/>
      <c r="L1045" s="58"/>
      <c r="M1045" s="58"/>
      <c r="N1045" s="58"/>
      <c r="O1045" s="58"/>
      <c r="P1045" s="58"/>
      <c r="Q1045" s="58"/>
    </row>
    <row r="1046" spans="3:17" ht="27.75" customHeight="1" x14ac:dyDescent="0.2">
      <c r="C1046" s="28">
        <v>37120</v>
      </c>
      <c r="D1046" s="48" t="s">
        <v>1909</v>
      </c>
      <c r="E1046" s="15" t="s">
        <v>1910</v>
      </c>
      <c r="F1046" s="119">
        <v>2500</v>
      </c>
      <c r="G1046" s="119">
        <v>2500</v>
      </c>
      <c r="H1046" s="78"/>
      <c r="L1046" s="58"/>
      <c r="M1046" s="58"/>
      <c r="N1046" s="58"/>
      <c r="O1046" s="58"/>
      <c r="P1046" s="58"/>
      <c r="Q1046" s="58"/>
    </row>
    <row r="1047" spans="3:17" ht="27" customHeight="1" x14ac:dyDescent="0.2">
      <c r="C1047" s="28">
        <v>37121</v>
      </c>
      <c r="D1047" s="48" t="s">
        <v>1911</v>
      </c>
      <c r="E1047" s="15" t="s">
        <v>1912</v>
      </c>
      <c r="F1047" s="119">
        <v>3500</v>
      </c>
      <c r="G1047" s="119">
        <v>3500</v>
      </c>
      <c r="H1047" s="78"/>
      <c r="L1047" s="58"/>
      <c r="M1047" s="58"/>
      <c r="N1047" s="58"/>
      <c r="O1047" s="58"/>
      <c r="P1047" s="58"/>
      <c r="Q1047" s="58"/>
    </row>
    <row r="1048" spans="3:17" ht="27" customHeight="1" x14ac:dyDescent="0.2">
      <c r="C1048" s="6">
        <v>37181</v>
      </c>
      <c r="D1048" s="48" t="s">
        <v>1913</v>
      </c>
      <c r="E1048" s="15" t="s">
        <v>1914</v>
      </c>
      <c r="F1048" s="119">
        <v>3000</v>
      </c>
      <c r="G1048" s="119">
        <v>3000</v>
      </c>
      <c r="H1048" s="78"/>
      <c r="L1048" s="58"/>
      <c r="M1048" s="58"/>
      <c r="N1048" s="58"/>
      <c r="O1048" s="58"/>
      <c r="P1048" s="58"/>
      <c r="Q1048" s="58"/>
    </row>
    <row r="1049" spans="3:17" ht="27" customHeight="1" x14ac:dyDescent="0.2">
      <c r="C1049" s="6">
        <v>37061</v>
      </c>
      <c r="D1049" s="48" t="s">
        <v>1915</v>
      </c>
      <c r="E1049" s="15" t="s">
        <v>1916</v>
      </c>
      <c r="F1049" s="119">
        <v>4000</v>
      </c>
      <c r="G1049" s="119">
        <v>4000</v>
      </c>
      <c r="H1049" s="78"/>
      <c r="L1049" s="58"/>
      <c r="M1049" s="58"/>
      <c r="N1049" s="58"/>
      <c r="O1049" s="58"/>
      <c r="P1049" s="58"/>
      <c r="Q1049" s="58"/>
    </row>
    <row r="1050" spans="3:17" ht="27" customHeight="1" x14ac:dyDescent="0.2">
      <c r="C1050" s="6">
        <v>37022</v>
      </c>
      <c r="D1050" s="48" t="s">
        <v>1917</v>
      </c>
      <c r="E1050" s="15" t="s">
        <v>1918</v>
      </c>
      <c r="F1050" s="119">
        <v>5000</v>
      </c>
      <c r="G1050" s="119">
        <v>5000</v>
      </c>
      <c r="H1050" s="78"/>
      <c r="L1050" s="58"/>
      <c r="M1050" s="58"/>
      <c r="N1050" s="58"/>
      <c r="O1050" s="58"/>
      <c r="P1050" s="58"/>
      <c r="Q1050" s="58"/>
    </row>
    <row r="1051" spans="3:17" ht="11.25" customHeight="1" x14ac:dyDescent="0.2">
      <c r="C1051" s="25">
        <v>37128</v>
      </c>
      <c r="D1051" s="46" t="s">
        <v>1927</v>
      </c>
      <c r="E1051" s="31" t="s">
        <v>501</v>
      </c>
      <c r="F1051" s="69">
        <v>20000</v>
      </c>
      <c r="G1051" s="69">
        <v>20000</v>
      </c>
      <c r="H1051" s="78"/>
      <c r="L1051" s="58"/>
      <c r="M1051" s="58"/>
      <c r="N1051" s="58"/>
      <c r="O1051" s="58"/>
      <c r="P1051" s="58"/>
      <c r="Q1051" s="58"/>
    </row>
    <row r="1052" spans="3:17" ht="11.25" customHeight="1" x14ac:dyDescent="0.2">
      <c r="C1052" s="25">
        <v>20122</v>
      </c>
      <c r="D1052" s="221" t="s">
        <v>2516</v>
      </c>
      <c r="E1052" s="222" t="s">
        <v>2517</v>
      </c>
      <c r="F1052" s="69">
        <v>1500</v>
      </c>
      <c r="G1052" s="69">
        <v>1500</v>
      </c>
      <c r="H1052" s="78"/>
      <c r="L1052" s="58"/>
      <c r="M1052" s="58"/>
      <c r="N1052" s="58"/>
      <c r="O1052" s="58"/>
      <c r="P1052" s="58"/>
      <c r="Q1052" s="58"/>
    </row>
    <row r="1053" spans="3:17" ht="24" customHeight="1" x14ac:dyDescent="0.2">
      <c r="C1053" s="28"/>
      <c r="D1053" s="28"/>
      <c r="E1053" s="156" t="s">
        <v>378</v>
      </c>
      <c r="F1053" s="69"/>
      <c r="G1053" s="69"/>
      <c r="H1053" s="78"/>
      <c r="L1053" s="58"/>
      <c r="M1053" s="58"/>
      <c r="N1053" s="58"/>
      <c r="O1053" s="58"/>
      <c r="P1053" s="58"/>
      <c r="Q1053" s="58"/>
    </row>
    <row r="1054" spans="3:17" ht="18" customHeight="1" x14ac:dyDescent="0.2">
      <c r="C1054" s="28"/>
      <c r="D1054" s="28"/>
      <c r="E1054" s="40" t="s">
        <v>30</v>
      </c>
      <c r="F1054" s="106"/>
      <c r="G1054" s="106"/>
      <c r="H1054" s="78"/>
      <c r="L1054" s="58"/>
      <c r="M1054" s="58"/>
      <c r="N1054" s="58"/>
      <c r="O1054" s="58"/>
      <c r="P1054" s="58"/>
      <c r="Q1054" s="58"/>
    </row>
    <row r="1055" spans="3:17" ht="11.25" customHeight="1" x14ac:dyDescent="0.2">
      <c r="C1055" s="1"/>
      <c r="D1055" s="1"/>
      <c r="E1055" s="1"/>
      <c r="F1055" s="1"/>
      <c r="G1055" s="1"/>
      <c r="H1055" s="78"/>
      <c r="L1055" s="58"/>
      <c r="M1055" s="58"/>
      <c r="N1055" s="58"/>
      <c r="O1055" s="58"/>
      <c r="P1055" s="58"/>
      <c r="Q1055" s="58"/>
    </row>
    <row r="1056" spans="3:17" ht="11.25" customHeight="1" x14ac:dyDescent="0.2">
      <c r="C1056" s="28">
        <v>47341</v>
      </c>
      <c r="D1056" s="46" t="s">
        <v>2075</v>
      </c>
      <c r="E1056" s="31" t="s">
        <v>2076</v>
      </c>
      <c r="F1056" s="62">
        <v>2600</v>
      </c>
      <c r="G1056" s="62">
        <v>2600</v>
      </c>
      <c r="H1056" s="78"/>
      <c r="L1056" s="58"/>
      <c r="M1056" s="58"/>
      <c r="N1056" s="58"/>
      <c r="O1056" s="58"/>
      <c r="P1056" s="58"/>
      <c r="Q1056" s="58"/>
    </row>
    <row r="1057" spans="3:17" ht="11.25" customHeight="1" x14ac:dyDescent="0.2">
      <c r="C1057" s="28">
        <v>47036</v>
      </c>
      <c r="D1057" s="46" t="s">
        <v>2061</v>
      </c>
      <c r="E1057" s="31" t="s">
        <v>2062</v>
      </c>
      <c r="F1057" s="35">
        <v>4200</v>
      </c>
      <c r="G1057" s="35">
        <v>4200</v>
      </c>
      <c r="H1057" s="78"/>
      <c r="L1057" s="58"/>
      <c r="M1057" s="58"/>
      <c r="N1057" s="58"/>
      <c r="O1057" s="58"/>
      <c r="P1057" s="58"/>
      <c r="Q1057" s="58"/>
    </row>
    <row r="1058" spans="3:17" ht="11.25" customHeight="1" x14ac:dyDescent="0.2">
      <c r="C1058" s="28">
        <v>47035</v>
      </c>
      <c r="D1058" s="46" t="s">
        <v>2059</v>
      </c>
      <c r="E1058" s="31" t="s">
        <v>2060</v>
      </c>
      <c r="F1058" s="35">
        <v>13000</v>
      </c>
      <c r="G1058" s="35">
        <v>13000</v>
      </c>
      <c r="H1058" s="78"/>
      <c r="L1058" s="58"/>
      <c r="M1058" s="58"/>
      <c r="N1058" s="58"/>
      <c r="O1058" s="58"/>
      <c r="P1058" s="58"/>
      <c r="Q1058" s="58"/>
    </row>
    <row r="1059" spans="3:17" ht="11.25" customHeight="1" x14ac:dyDescent="0.2">
      <c r="C1059" s="28">
        <v>47041</v>
      </c>
      <c r="D1059" s="46" t="s">
        <v>2063</v>
      </c>
      <c r="E1059" s="31" t="s">
        <v>2064</v>
      </c>
      <c r="F1059" s="35">
        <v>17000</v>
      </c>
      <c r="G1059" s="35">
        <v>17000</v>
      </c>
      <c r="H1059" s="78"/>
      <c r="L1059" s="58"/>
      <c r="M1059" s="58"/>
      <c r="N1059" s="58"/>
      <c r="O1059" s="58"/>
      <c r="P1059" s="58"/>
      <c r="Q1059" s="58"/>
    </row>
    <row r="1060" spans="3:17" ht="11.25" customHeight="1" x14ac:dyDescent="0.2">
      <c r="C1060" s="28">
        <v>47350</v>
      </c>
      <c r="D1060" s="46" t="s">
        <v>2065</v>
      </c>
      <c r="E1060" s="31" t="s">
        <v>2066</v>
      </c>
      <c r="F1060" s="35">
        <v>23000</v>
      </c>
      <c r="G1060" s="35">
        <v>23000</v>
      </c>
      <c r="H1060" s="78"/>
      <c r="L1060" s="58"/>
      <c r="M1060" s="58"/>
      <c r="N1060" s="58"/>
      <c r="O1060" s="58"/>
      <c r="P1060" s="58"/>
      <c r="Q1060" s="58"/>
    </row>
    <row r="1061" spans="3:17" ht="11.25" customHeight="1" x14ac:dyDescent="0.2">
      <c r="C1061" s="121">
        <v>47318</v>
      </c>
      <c r="D1061" s="46" t="s">
        <v>2073</v>
      </c>
      <c r="E1061" s="31" t="s">
        <v>2074</v>
      </c>
      <c r="F1061" s="88">
        <v>6500</v>
      </c>
      <c r="G1061" s="88">
        <v>6500</v>
      </c>
      <c r="H1061" s="78"/>
      <c r="L1061" s="58"/>
      <c r="M1061" s="58"/>
      <c r="N1061" s="58"/>
      <c r="O1061" s="58"/>
      <c r="P1061" s="58"/>
      <c r="Q1061" s="58"/>
    </row>
    <row r="1062" spans="3:17" ht="11.25" customHeight="1" x14ac:dyDescent="0.2">
      <c r="C1062" s="28">
        <v>47045</v>
      </c>
      <c r="D1062" s="46" t="s">
        <v>2069</v>
      </c>
      <c r="E1062" s="31" t="s">
        <v>2070</v>
      </c>
      <c r="F1062" s="35">
        <v>9000</v>
      </c>
      <c r="G1062" s="35">
        <v>9000</v>
      </c>
      <c r="H1062" s="78"/>
      <c r="L1062" s="58"/>
      <c r="M1062" s="58"/>
      <c r="N1062" s="58"/>
      <c r="O1062" s="58"/>
      <c r="P1062" s="58"/>
      <c r="Q1062" s="58"/>
    </row>
    <row r="1063" spans="3:17" ht="11.25" customHeight="1" x14ac:dyDescent="0.2">
      <c r="C1063" s="28">
        <v>47351</v>
      </c>
      <c r="D1063" s="46" t="s">
        <v>2088</v>
      </c>
      <c r="E1063" s="31" t="s">
        <v>2089</v>
      </c>
      <c r="F1063" s="35">
        <v>15000</v>
      </c>
      <c r="G1063" s="35">
        <v>15000</v>
      </c>
      <c r="H1063" s="78"/>
      <c r="L1063" s="58"/>
      <c r="M1063" s="58"/>
      <c r="N1063" s="58"/>
      <c r="O1063" s="58"/>
      <c r="P1063" s="58"/>
      <c r="Q1063" s="58"/>
    </row>
    <row r="1064" spans="3:17" ht="37.5" customHeight="1" x14ac:dyDescent="0.2">
      <c r="C1064" s="28">
        <v>47348</v>
      </c>
      <c r="D1064" s="46" t="s">
        <v>2086</v>
      </c>
      <c r="E1064" s="31" t="s">
        <v>2087</v>
      </c>
      <c r="F1064" s="62">
        <v>19500</v>
      </c>
      <c r="G1064" s="62">
        <v>19500</v>
      </c>
      <c r="H1064" s="78"/>
      <c r="L1064" s="58"/>
      <c r="M1064" s="58"/>
      <c r="N1064" s="58"/>
      <c r="O1064" s="58"/>
      <c r="P1064" s="58"/>
      <c r="Q1064" s="58"/>
    </row>
    <row r="1065" spans="3:17" ht="11.25" customHeight="1" x14ac:dyDescent="0.2">
      <c r="C1065" s="28">
        <v>47346</v>
      </c>
      <c r="D1065" s="214" t="s">
        <v>2502</v>
      </c>
      <c r="E1065" s="212" t="s">
        <v>2503</v>
      </c>
      <c r="F1065" s="62">
        <v>9000</v>
      </c>
      <c r="G1065" s="62">
        <v>9000</v>
      </c>
      <c r="H1065" s="78"/>
      <c r="L1065" s="58"/>
      <c r="M1065" s="58"/>
      <c r="N1065" s="58"/>
      <c r="O1065" s="58"/>
      <c r="P1065" s="58"/>
      <c r="Q1065" s="58"/>
    </row>
    <row r="1066" spans="3:17" ht="11.25" customHeight="1" x14ac:dyDescent="0.2">
      <c r="C1066" s="28">
        <v>47042</v>
      </c>
      <c r="D1066" s="46" t="s">
        <v>2067</v>
      </c>
      <c r="E1066" s="31" t="s">
        <v>2068</v>
      </c>
      <c r="F1066" s="35">
        <v>8500</v>
      </c>
      <c r="G1066" s="35">
        <v>8500</v>
      </c>
      <c r="H1066" s="78"/>
      <c r="L1066" s="58"/>
      <c r="M1066" s="58"/>
      <c r="N1066" s="58"/>
      <c r="O1066" s="58"/>
      <c r="P1066" s="58"/>
      <c r="Q1066" s="58"/>
    </row>
    <row r="1067" spans="3:17" ht="11.25" customHeight="1" x14ac:dyDescent="0.2">
      <c r="C1067" s="25">
        <v>47427</v>
      </c>
      <c r="D1067" s="46" t="s">
        <v>2090</v>
      </c>
      <c r="E1067" s="31" t="s">
        <v>2091</v>
      </c>
      <c r="F1067" s="88">
        <v>1600</v>
      </c>
      <c r="G1067" s="88">
        <v>1600</v>
      </c>
      <c r="H1067" s="78"/>
      <c r="L1067" s="58"/>
      <c r="M1067" s="58"/>
      <c r="N1067" s="58"/>
      <c r="O1067" s="58"/>
      <c r="P1067" s="58"/>
      <c r="Q1067" s="58"/>
    </row>
    <row r="1068" spans="3:17" ht="11.25" customHeight="1" x14ac:dyDescent="0.2">
      <c r="C1068" s="28">
        <v>47347</v>
      </c>
      <c r="D1068" s="46" t="s">
        <v>2082</v>
      </c>
      <c r="E1068" s="31" t="s">
        <v>2083</v>
      </c>
      <c r="F1068" s="62">
        <v>17000</v>
      </c>
      <c r="G1068" s="62">
        <v>17000</v>
      </c>
      <c r="H1068" s="78"/>
      <c r="L1068" s="58"/>
      <c r="M1068" s="58"/>
      <c r="N1068" s="58"/>
      <c r="O1068" s="58"/>
      <c r="P1068" s="58"/>
      <c r="Q1068" s="58"/>
    </row>
    <row r="1069" spans="3:17" ht="11.25" customHeight="1" x14ac:dyDescent="0.2">
      <c r="C1069" s="105">
        <v>47474</v>
      </c>
      <c r="D1069" s="46" t="s">
        <v>2084</v>
      </c>
      <c r="E1069" s="31" t="s">
        <v>2085</v>
      </c>
      <c r="F1069" s="35">
        <v>24000</v>
      </c>
      <c r="G1069" s="35">
        <v>24000</v>
      </c>
      <c r="H1069" s="78"/>
      <c r="L1069" s="58"/>
      <c r="M1069" s="58"/>
      <c r="N1069" s="58"/>
      <c r="O1069" s="58"/>
      <c r="P1069" s="58"/>
      <c r="Q1069" s="58"/>
    </row>
    <row r="1070" spans="3:17" ht="22.5" x14ac:dyDescent="0.2">
      <c r="C1070" s="28">
        <v>47342</v>
      </c>
      <c r="D1070" s="46" t="s">
        <v>2077</v>
      </c>
      <c r="E1070" s="31" t="s">
        <v>397</v>
      </c>
      <c r="F1070" s="62">
        <v>5000</v>
      </c>
      <c r="G1070" s="62">
        <v>5000</v>
      </c>
      <c r="H1070" s="78"/>
      <c r="L1070" s="58"/>
      <c r="M1070" s="58"/>
      <c r="N1070" s="58"/>
      <c r="O1070" s="58"/>
      <c r="P1070" s="58"/>
      <c r="Q1070" s="58"/>
    </row>
    <row r="1071" spans="3:17" ht="11.25" customHeight="1" x14ac:dyDescent="0.2">
      <c r="C1071" s="28">
        <v>47028</v>
      </c>
      <c r="D1071" s="200" t="s">
        <v>2043</v>
      </c>
      <c r="E1071" s="8" t="s">
        <v>2044</v>
      </c>
      <c r="F1071" s="180">
        <v>27500</v>
      </c>
      <c r="G1071" s="180">
        <v>27500</v>
      </c>
      <c r="H1071" s="78"/>
      <c r="L1071" s="58"/>
      <c r="M1071" s="58"/>
      <c r="N1071" s="58"/>
      <c r="O1071" s="58"/>
      <c r="P1071" s="58"/>
      <c r="Q1071" s="58"/>
    </row>
    <row r="1072" spans="3:17" s="60" customFormat="1" ht="11.25" customHeight="1" x14ac:dyDescent="0.2">
      <c r="C1072" s="6">
        <v>47179</v>
      </c>
      <c r="D1072" s="200" t="s">
        <v>2045</v>
      </c>
      <c r="E1072" s="8" t="s">
        <v>2046</v>
      </c>
      <c r="F1072" s="181">
        <v>30000</v>
      </c>
      <c r="G1072" s="181">
        <v>30000</v>
      </c>
      <c r="H1072" s="61"/>
    </row>
    <row r="1073" spans="3:17" ht="11.25" customHeight="1" x14ac:dyDescent="0.2">
      <c r="C1073" s="28">
        <v>47029</v>
      </c>
      <c r="D1073" s="200" t="s">
        <v>2047</v>
      </c>
      <c r="E1073" s="8" t="s">
        <v>2048</v>
      </c>
      <c r="F1073" s="62">
        <v>30000</v>
      </c>
      <c r="G1073" s="62">
        <v>3000</v>
      </c>
      <c r="H1073" s="78"/>
      <c r="L1073" s="58"/>
      <c r="M1073" s="58"/>
      <c r="N1073" s="58"/>
      <c r="O1073" s="58"/>
      <c r="P1073" s="58"/>
      <c r="Q1073" s="58"/>
    </row>
    <row r="1074" spans="3:17" s="60" customFormat="1" ht="11.25" customHeight="1" x14ac:dyDescent="0.2">
      <c r="C1074" s="6">
        <v>47031</v>
      </c>
      <c r="D1074" s="200" t="s">
        <v>2049</v>
      </c>
      <c r="E1074" s="8" t="s">
        <v>2050</v>
      </c>
      <c r="F1074" s="12">
        <v>36000</v>
      </c>
      <c r="G1074" s="12">
        <v>36000</v>
      </c>
      <c r="H1074" s="61"/>
    </row>
    <row r="1075" spans="3:17" s="60" customFormat="1" ht="11.25" customHeight="1" x14ac:dyDescent="0.2">
      <c r="C1075" s="6">
        <v>47352</v>
      </c>
      <c r="D1075" s="200" t="s">
        <v>2051</v>
      </c>
      <c r="E1075" s="8" t="s">
        <v>2052</v>
      </c>
      <c r="F1075" s="12">
        <v>33000</v>
      </c>
      <c r="G1075" s="12">
        <v>33000</v>
      </c>
      <c r="H1075" s="61"/>
    </row>
    <row r="1076" spans="3:17" s="60" customFormat="1" ht="11.25" customHeight="1" x14ac:dyDescent="0.2">
      <c r="C1076" s="6">
        <v>47353</v>
      </c>
      <c r="D1076" s="200" t="s">
        <v>2053</v>
      </c>
      <c r="E1076" s="8" t="s">
        <v>2054</v>
      </c>
      <c r="F1076" s="12">
        <v>45000</v>
      </c>
      <c r="G1076" s="12">
        <v>45000</v>
      </c>
      <c r="H1076" s="61"/>
    </row>
    <row r="1077" spans="3:17" s="60" customFormat="1" ht="11.25" customHeight="1" x14ac:dyDescent="0.2">
      <c r="C1077" s="6">
        <v>47345</v>
      </c>
      <c r="D1077" s="200" t="s">
        <v>2055</v>
      </c>
      <c r="E1077" s="8" t="s">
        <v>2056</v>
      </c>
      <c r="F1077" s="12">
        <v>8000</v>
      </c>
      <c r="G1077" s="12">
        <v>8000</v>
      </c>
      <c r="H1077" s="61"/>
    </row>
    <row r="1078" spans="3:17" s="60" customFormat="1" ht="11.25" customHeight="1" x14ac:dyDescent="0.2">
      <c r="C1078" s="6">
        <v>47180</v>
      </c>
      <c r="D1078" s="200" t="s">
        <v>2057</v>
      </c>
      <c r="E1078" s="8" t="s">
        <v>2058</v>
      </c>
      <c r="F1078" s="181">
        <v>10000</v>
      </c>
      <c r="G1078" s="181">
        <v>10000</v>
      </c>
      <c r="H1078" s="61"/>
    </row>
    <row r="1079" spans="3:17" ht="11.25" customHeight="1" x14ac:dyDescent="0.2">
      <c r="C1079" s="28">
        <v>47344</v>
      </c>
      <c r="D1079" s="199" t="s">
        <v>2079</v>
      </c>
      <c r="E1079" s="34" t="s">
        <v>2080</v>
      </c>
      <c r="F1079" s="62">
        <v>18000</v>
      </c>
      <c r="G1079" s="62">
        <v>18000</v>
      </c>
      <c r="H1079" s="78"/>
      <c r="L1079" s="58"/>
      <c r="M1079" s="58"/>
      <c r="N1079" s="58"/>
      <c r="O1079" s="58"/>
      <c r="P1079" s="58"/>
      <c r="Q1079" s="58"/>
    </row>
    <row r="1080" spans="3:17" ht="11.25" customHeight="1" x14ac:dyDescent="0.2">
      <c r="C1080" s="28">
        <v>47063</v>
      </c>
      <c r="D1080" s="199" t="s">
        <v>2081</v>
      </c>
      <c r="E1080" s="34" t="s">
        <v>398</v>
      </c>
      <c r="F1080" s="62">
        <v>10000</v>
      </c>
      <c r="G1080" s="62">
        <v>10000</v>
      </c>
      <c r="H1080" s="78"/>
      <c r="L1080" s="58"/>
      <c r="M1080" s="58"/>
      <c r="N1080" s="58"/>
      <c r="O1080" s="58"/>
      <c r="P1080" s="58"/>
      <c r="Q1080" s="58"/>
    </row>
    <row r="1081" spans="3:17" ht="11.25" customHeight="1" x14ac:dyDescent="0.2">
      <c r="C1081" s="28">
        <v>47052</v>
      </c>
      <c r="D1081" s="199" t="s">
        <v>2071</v>
      </c>
      <c r="E1081" s="34" t="s">
        <v>2072</v>
      </c>
      <c r="F1081" s="35">
        <v>4500</v>
      </c>
      <c r="G1081" s="35">
        <v>4500</v>
      </c>
      <c r="H1081" s="78"/>
      <c r="L1081" s="58"/>
      <c r="M1081" s="58"/>
      <c r="N1081" s="58"/>
      <c r="O1081" s="58"/>
      <c r="P1081" s="58"/>
      <c r="Q1081" s="58"/>
    </row>
    <row r="1082" spans="3:17" ht="22.5" x14ac:dyDescent="0.2">
      <c r="C1082" s="28">
        <v>47465</v>
      </c>
      <c r="D1082" s="199" t="s">
        <v>2092</v>
      </c>
      <c r="E1082" s="34" t="s">
        <v>2093</v>
      </c>
      <c r="F1082" s="35">
        <v>18000</v>
      </c>
      <c r="G1082" s="35">
        <v>18000</v>
      </c>
      <c r="H1082" s="78"/>
      <c r="L1082" s="58"/>
      <c r="M1082" s="58"/>
      <c r="N1082" s="58"/>
      <c r="O1082" s="58"/>
      <c r="P1082" s="58"/>
      <c r="Q1082" s="58"/>
    </row>
    <row r="1083" spans="3:17" ht="18" customHeight="1" x14ac:dyDescent="0.2">
      <c r="C1083" s="28"/>
      <c r="D1083" s="28"/>
      <c r="E1083" s="40" t="s">
        <v>399</v>
      </c>
      <c r="F1083" s="182"/>
      <c r="G1083" s="182"/>
      <c r="H1083" s="78"/>
      <c r="L1083" s="58"/>
      <c r="M1083" s="58"/>
      <c r="N1083" s="58"/>
      <c r="O1083" s="58"/>
      <c r="P1083" s="58"/>
      <c r="Q1083" s="58"/>
    </row>
    <row r="1084" spans="3:17" ht="11.25" x14ac:dyDescent="0.2">
      <c r="C1084" s="28">
        <v>47064</v>
      </c>
      <c r="D1084" s="199" t="s">
        <v>2094</v>
      </c>
      <c r="E1084" s="34" t="s">
        <v>2095</v>
      </c>
      <c r="F1084" s="35">
        <v>33000</v>
      </c>
      <c r="G1084" s="35">
        <v>33000</v>
      </c>
      <c r="H1084" s="78"/>
      <c r="L1084" s="58"/>
      <c r="M1084" s="58"/>
      <c r="N1084" s="58"/>
      <c r="O1084" s="58"/>
      <c r="P1084" s="58"/>
      <c r="Q1084" s="58"/>
    </row>
    <row r="1085" spans="3:17" ht="11.25" x14ac:dyDescent="0.2">
      <c r="C1085" s="28">
        <v>47065</v>
      </c>
      <c r="D1085" s="199" t="s">
        <v>2096</v>
      </c>
      <c r="E1085" s="34" t="s">
        <v>2097</v>
      </c>
      <c r="F1085" s="35">
        <v>45000</v>
      </c>
      <c r="G1085" s="35">
        <v>45000</v>
      </c>
      <c r="H1085" s="78"/>
      <c r="L1085" s="58"/>
      <c r="M1085" s="58"/>
      <c r="N1085" s="58"/>
      <c r="O1085" s="58"/>
      <c r="P1085" s="58"/>
      <c r="Q1085" s="58"/>
    </row>
    <row r="1086" spans="3:17" ht="21" x14ac:dyDescent="0.2">
      <c r="C1086" s="28"/>
      <c r="D1086" s="28"/>
      <c r="E1086" s="40" t="s">
        <v>454</v>
      </c>
      <c r="F1086" s="62"/>
      <c r="G1086" s="62"/>
      <c r="H1086" s="78"/>
      <c r="L1086" s="58"/>
      <c r="M1086" s="58"/>
      <c r="N1086" s="58"/>
      <c r="O1086" s="58"/>
      <c r="P1086" s="58"/>
      <c r="Q1086" s="58"/>
    </row>
    <row r="1087" spans="3:17" ht="11.25" customHeight="1" x14ac:dyDescent="0.2">
      <c r="C1087" s="28">
        <v>47355</v>
      </c>
      <c r="D1087" s="199" t="s">
        <v>2107</v>
      </c>
      <c r="E1087" s="34" t="s">
        <v>2108</v>
      </c>
      <c r="F1087" s="35">
        <v>45000</v>
      </c>
      <c r="G1087" s="35">
        <v>45000</v>
      </c>
      <c r="H1087" s="78"/>
      <c r="L1087" s="58"/>
      <c r="M1087" s="58"/>
      <c r="N1087" s="58"/>
      <c r="O1087" s="58"/>
      <c r="P1087" s="58"/>
      <c r="Q1087" s="58"/>
    </row>
    <row r="1088" spans="3:17" ht="11.25" x14ac:dyDescent="0.2">
      <c r="C1088" s="28">
        <v>47039</v>
      </c>
      <c r="D1088" s="199" t="s">
        <v>2103</v>
      </c>
      <c r="E1088" s="34" t="s">
        <v>2104</v>
      </c>
      <c r="F1088" s="35">
        <v>20000</v>
      </c>
      <c r="G1088" s="35">
        <v>20000</v>
      </c>
      <c r="H1088" s="78"/>
      <c r="L1088" s="58"/>
      <c r="M1088" s="58"/>
      <c r="N1088" s="58"/>
      <c r="O1088" s="58"/>
      <c r="P1088" s="58"/>
      <c r="Q1088" s="58"/>
    </row>
    <row r="1089" spans="3:17" ht="11.25" customHeight="1" x14ac:dyDescent="0.2">
      <c r="C1089" s="28">
        <v>47026</v>
      </c>
      <c r="D1089" s="199" t="s">
        <v>2099</v>
      </c>
      <c r="E1089" s="34" t="s">
        <v>2098</v>
      </c>
      <c r="F1089" s="62">
        <v>38000</v>
      </c>
      <c r="G1089" s="62">
        <v>38000</v>
      </c>
      <c r="H1089" s="78"/>
      <c r="L1089" s="58"/>
      <c r="M1089" s="58"/>
      <c r="N1089" s="58"/>
      <c r="O1089" s="58"/>
      <c r="P1089" s="58"/>
      <c r="Q1089" s="58"/>
    </row>
    <row r="1090" spans="3:17" ht="11.25" customHeight="1" x14ac:dyDescent="0.2">
      <c r="C1090" s="28">
        <v>47354</v>
      </c>
      <c r="D1090" s="199" t="s">
        <v>2105</v>
      </c>
      <c r="E1090" s="34" t="s">
        <v>2106</v>
      </c>
      <c r="F1090" s="35">
        <v>33000</v>
      </c>
      <c r="G1090" s="35">
        <v>33000</v>
      </c>
      <c r="H1090" s="78"/>
      <c r="L1090" s="58"/>
      <c r="M1090" s="58"/>
      <c r="N1090" s="58"/>
      <c r="O1090" s="58"/>
      <c r="P1090" s="58"/>
      <c r="Q1090" s="58"/>
    </row>
    <row r="1091" spans="3:17" ht="11.25" x14ac:dyDescent="0.2">
      <c r="C1091" s="28">
        <v>47038</v>
      </c>
      <c r="D1091" s="199" t="s">
        <v>2101</v>
      </c>
      <c r="E1091" s="34" t="s">
        <v>2102</v>
      </c>
      <c r="F1091" s="35">
        <v>22000</v>
      </c>
      <c r="G1091" s="35">
        <v>22000</v>
      </c>
      <c r="H1091" s="78"/>
      <c r="L1091" s="58"/>
      <c r="M1091" s="58"/>
      <c r="N1091" s="58"/>
      <c r="O1091" s="58"/>
      <c r="P1091" s="58"/>
      <c r="Q1091" s="58"/>
    </row>
    <row r="1092" spans="3:17" ht="22.5" x14ac:dyDescent="0.2">
      <c r="C1092" s="28">
        <v>47027</v>
      </c>
      <c r="D1092" s="199" t="s">
        <v>2100</v>
      </c>
      <c r="E1092" s="34" t="s">
        <v>415</v>
      </c>
      <c r="F1092" s="62">
        <v>27000</v>
      </c>
      <c r="G1092" s="62">
        <v>27000</v>
      </c>
      <c r="H1092" s="78"/>
      <c r="L1092" s="58"/>
      <c r="M1092" s="58"/>
      <c r="N1092" s="58"/>
      <c r="O1092" s="58"/>
      <c r="P1092" s="58"/>
      <c r="Q1092" s="58"/>
    </row>
    <row r="1093" spans="3:17" ht="11.25" x14ac:dyDescent="0.2">
      <c r="C1093" s="28">
        <v>47388</v>
      </c>
      <c r="D1093" s="199" t="s">
        <v>2110</v>
      </c>
      <c r="E1093" s="34" t="s">
        <v>401</v>
      </c>
      <c r="F1093" s="35">
        <v>31000</v>
      </c>
      <c r="G1093" s="35">
        <v>31000</v>
      </c>
      <c r="H1093" s="78"/>
      <c r="L1093" s="58"/>
      <c r="M1093" s="58"/>
      <c r="N1093" s="58"/>
      <c r="O1093" s="58"/>
      <c r="P1093" s="58"/>
      <c r="Q1093" s="58"/>
    </row>
    <row r="1094" spans="3:17" ht="11.25" customHeight="1" x14ac:dyDescent="0.2">
      <c r="C1094" s="28">
        <v>47389</v>
      </c>
      <c r="D1094" s="199" t="s">
        <v>2111</v>
      </c>
      <c r="E1094" s="34" t="s">
        <v>402</v>
      </c>
      <c r="F1094" s="35">
        <v>40000</v>
      </c>
      <c r="G1094" s="35">
        <v>40000</v>
      </c>
      <c r="H1094" s="78"/>
      <c r="L1094" s="58"/>
      <c r="M1094" s="58"/>
      <c r="N1094" s="58"/>
      <c r="O1094" s="58"/>
      <c r="P1094" s="58"/>
      <c r="Q1094" s="58"/>
    </row>
    <row r="1095" spans="3:17" ht="11.25" x14ac:dyDescent="0.2">
      <c r="C1095" s="28">
        <v>47387</v>
      </c>
      <c r="D1095" s="199" t="s">
        <v>2109</v>
      </c>
      <c r="E1095" s="34" t="s">
        <v>400</v>
      </c>
      <c r="F1095" s="62">
        <v>34000</v>
      </c>
      <c r="G1095" s="62">
        <v>34000</v>
      </c>
      <c r="H1095" s="78"/>
      <c r="L1095" s="58"/>
      <c r="M1095" s="58"/>
      <c r="N1095" s="58"/>
      <c r="O1095" s="58"/>
      <c r="P1095" s="58"/>
      <c r="Q1095" s="58"/>
    </row>
    <row r="1096" spans="3:17" ht="18" customHeight="1" x14ac:dyDescent="0.2">
      <c r="C1096" s="121"/>
      <c r="D1096" s="121"/>
      <c r="E1096" s="40" t="s">
        <v>394</v>
      </c>
      <c r="F1096" s="183"/>
      <c r="G1096" s="183"/>
      <c r="H1096" s="78"/>
      <c r="L1096" s="58"/>
      <c r="M1096" s="58"/>
      <c r="N1096" s="58"/>
      <c r="O1096" s="58"/>
      <c r="P1096" s="58"/>
      <c r="Q1096" s="58"/>
    </row>
    <row r="1097" spans="3:17" ht="11.25" customHeight="1" x14ac:dyDescent="0.2">
      <c r="C1097" s="28">
        <v>47043</v>
      </c>
      <c r="D1097" s="199" t="s">
        <v>2112</v>
      </c>
      <c r="E1097" s="34" t="s">
        <v>416</v>
      </c>
      <c r="F1097" s="35">
        <v>8000</v>
      </c>
      <c r="G1097" s="35">
        <v>8000</v>
      </c>
      <c r="H1097" s="78"/>
      <c r="L1097" s="58"/>
      <c r="M1097" s="58"/>
      <c r="N1097" s="58"/>
      <c r="O1097" s="58"/>
      <c r="P1097" s="58"/>
      <c r="Q1097" s="58"/>
    </row>
    <row r="1098" spans="3:17" ht="11.25" customHeight="1" x14ac:dyDescent="0.2">
      <c r="C1098" s="28">
        <v>47032</v>
      </c>
      <c r="D1098" s="199" t="s">
        <v>2113</v>
      </c>
      <c r="E1098" s="34" t="s">
        <v>417</v>
      </c>
      <c r="F1098" s="62">
        <v>14000</v>
      </c>
      <c r="G1098" s="62">
        <v>14000</v>
      </c>
      <c r="H1098" s="78"/>
      <c r="L1098" s="58"/>
      <c r="M1098" s="58"/>
      <c r="N1098" s="58"/>
      <c r="O1098" s="58"/>
      <c r="P1098" s="58"/>
      <c r="Q1098" s="58"/>
    </row>
    <row r="1099" spans="3:17" ht="11.25" customHeight="1" x14ac:dyDescent="0.2">
      <c r="C1099" s="28">
        <v>47048</v>
      </c>
      <c r="D1099" s="199" t="s">
        <v>2114</v>
      </c>
      <c r="E1099" s="34" t="s">
        <v>2115</v>
      </c>
      <c r="F1099" s="35">
        <v>8000</v>
      </c>
      <c r="G1099" s="35">
        <v>8000</v>
      </c>
      <c r="H1099" s="78"/>
      <c r="L1099" s="58"/>
      <c r="M1099" s="58"/>
      <c r="N1099" s="58"/>
      <c r="O1099" s="58"/>
      <c r="P1099" s="58"/>
      <c r="Q1099" s="58"/>
    </row>
    <row r="1100" spans="3:17" ht="18" customHeight="1" x14ac:dyDescent="0.2">
      <c r="C1100" s="28"/>
      <c r="D1100" s="28"/>
      <c r="E1100" s="40" t="s">
        <v>75</v>
      </c>
      <c r="F1100" s="35"/>
      <c r="G1100" s="35"/>
      <c r="H1100" s="78"/>
      <c r="I1100" s="137"/>
      <c r="J1100" s="137"/>
      <c r="K1100" s="137"/>
      <c r="L1100" s="58"/>
      <c r="M1100" s="58"/>
      <c r="N1100" s="58"/>
      <c r="O1100" s="58"/>
      <c r="P1100" s="58"/>
      <c r="Q1100" s="58"/>
    </row>
    <row r="1101" spans="3:17" ht="11.25" customHeight="1" x14ac:dyDescent="0.2">
      <c r="C1101" s="28">
        <v>47373</v>
      </c>
      <c r="D1101" s="33" t="s">
        <v>2180</v>
      </c>
      <c r="E1101" s="34" t="s">
        <v>2181</v>
      </c>
      <c r="F1101" s="35">
        <v>18000</v>
      </c>
      <c r="G1101" s="35">
        <v>18000</v>
      </c>
      <c r="H1101" s="78"/>
      <c r="I1101" s="137"/>
      <c r="J1101" s="137"/>
      <c r="K1101" s="137"/>
      <c r="L1101" s="58"/>
      <c r="M1101" s="58"/>
      <c r="N1101" s="58"/>
      <c r="O1101" s="58"/>
      <c r="P1101" s="58"/>
      <c r="Q1101" s="58"/>
    </row>
    <row r="1102" spans="3:17" ht="11.25" x14ac:dyDescent="0.2">
      <c r="C1102" s="28">
        <v>47144</v>
      </c>
      <c r="D1102" s="199" t="s">
        <v>2136</v>
      </c>
      <c r="E1102" s="34" t="s">
        <v>2137</v>
      </c>
      <c r="F1102" s="62">
        <v>17250</v>
      </c>
      <c r="G1102" s="62">
        <v>17250</v>
      </c>
      <c r="H1102" s="78"/>
      <c r="L1102" s="58"/>
      <c r="M1102" s="58"/>
      <c r="N1102" s="58"/>
      <c r="O1102" s="58"/>
      <c r="P1102" s="58"/>
      <c r="Q1102" s="58"/>
    </row>
    <row r="1103" spans="3:17" ht="11.25" x14ac:dyDescent="0.2">
      <c r="C1103" s="28">
        <v>47369</v>
      </c>
      <c r="D1103" s="42" t="s">
        <v>2178</v>
      </c>
      <c r="E1103" s="45" t="s">
        <v>409</v>
      </c>
      <c r="F1103" s="35">
        <v>6900</v>
      </c>
      <c r="G1103" s="35">
        <v>6900</v>
      </c>
      <c r="H1103" s="78"/>
      <c r="L1103" s="58"/>
      <c r="M1103" s="58"/>
      <c r="N1103" s="58"/>
      <c r="O1103" s="58"/>
      <c r="P1103" s="58"/>
      <c r="Q1103" s="58"/>
    </row>
    <row r="1104" spans="3:17" ht="11.25" x14ac:dyDescent="0.2">
      <c r="C1104" s="28">
        <v>47368</v>
      </c>
      <c r="D1104" s="36" t="s">
        <v>2176</v>
      </c>
      <c r="E1104" s="43" t="s">
        <v>1971</v>
      </c>
      <c r="F1104" s="35">
        <v>3000</v>
      </c>
      <c r="G1104" s="35">
        <v>3000</v>
      </c>
      <c r="H1104" s="78"/>
      <c r="L1104" s="58"/>
      <c r="M1104" s="58"/>
      <c r="N1104" s="58"/>
      <c r="O1104" s="58"/>
      <c r="P1104" s="58"/>
      <c r="Q1104" s="58"/>
    </row>
    <row r="1105" spans="3:17" ht="22.5" x14ac:dyDescent="0.2">
      <c r="C1105" s="28">
        <v>47370</v>
      </c>
      <c r="D1105" s="42" t="s">
        <v>2179</v>
      </c>
      <c r="E1105" s="45" t="s">
        <v>410</v>
      </c>
      <c r="F1105" s="35">
        <v>21000</v>
      </c>
      <c r="G1105" s="35">
        <v>21000</v>
      </c>
      <c r="H1105" s="78"/>
      <c r="L1105" s="58"/>
      <c r="M1105" s="58"/>
      <c r="N1105" s="58"/>
      <c r="O1105" s="58"/>
      <c r="P1105" s="58"/>
      <c r="Q1105" s="58"/>
    </row>
    <row r="1106" spans="3:17" ht="11.25" x14ac:dyDescent="0.2">
      <c r="C1106" s="105">
        <v>47469</v>
      </c>
      <c r="D1106" s="36" t="s">
        <v>2201</v>
      </c>
      <c r="E1106" s="37" t="s">
        <v>438</v>
      </c>
      <c r="F1106" s="35">
        <v>20000</v>
      </c>
      <c r="G1106" s="35">
        <v>20000</v>
      </c>
      <c r="H1106" s="78"/>
      <c r="L1106" s="58"/>
      <c r="M1106" s="58"/>
      <c r="N1106" s="58"/>
      <c r="O1106" s="58"/>
      <c r="P1106" s="58"/>
      <c r="Q1106" s="58"/>
    </row>
    <row r="1107" spans="3:17" ht="11.25" x14ac:dyDescent="0.2">
      <c r="C1107" s="105">
        <v>47473</v>
      </c>
      <c r="D1107" s="36" t="s">
        <v>2204</v>
      </c>
      <c r="E1107" s="45" t="s">
        <v>444</v>
      </c>
      <c r="F1107" s="35">
        <v>6330</v>
      </c>
      <c r="G1107" s="35">
        <v>6330</v>
      </c>
      <c r="H1107" s="78"/>
      <c r="L1107" s="58"/>
      <c r="M1107" s="58"/>
      <c r="N1107" s="58"/>
      <c r="O1107" s="58"/>
      <c r="P1107" s="58"/>
      <c r="Q1107" s="58"/>
    </row>
    <row r="1108" spans="3:17" ht="22.5" x14ac:dyDescent="0.2">
      <c r="C1108" s="28">
        <v>47170</v>
      </c>
      <c r="D1108" s="199" t="s">
        <v>2153</v>
      </c>
      <c r="E1108" s="34" t="s">
        <v>418</v>
      </c>
      <c r="F1108" s="35">
        <v>17000</v>
      </c>
      <c r="G1108" s="35">
        <v>17000</v>
      </c>
      <c r="H1108" s="78"/>
      <c r="L1108" s="58"/>
      <c r="M1108" s="58"/>
      <c r="N1108" s="58"/>
      <c r="O1108" s="58"/>
      <c r="P1108" s="58"/>
      <c r="Q1108" s="58"/>
    </row>
    <row r="1109" spans="3:17" ht="22.5" x14ac:dyDescent="0.2">
      <c r="C1109" s="28">
        <v>47363</v>
      </c>
      <c r="D1109" s="199" t="s">
        <v>2154</v>
      </c>
      <c r="E1109" s="34" t="s">
        <v>2518</v>
      </c>
      <c r="F1109" s="35">
        <v>28000</v>
      </c>
      <c r="G1109" s="35">
        <v>28000</v>
      </c>
      <c r="H1109" s="78"/>
      <c r="L1109" s="58"/>
      <c r="M1109" s="58"/>
      <c r="N1109" s="58"/>
      <c r="O1109" s="58"/>
      <c r="P1109" s="58"/>
      <c r="Q1109" s="58"/>
    </row>
    <row r="1110" spans="3:17" ht="11.25" x14ac:dyDescent="0.2">
      <c r="C1110" s="28">
        <v>47364</v>
      </c>
      <c r="D1110" s="199" t="s">
        <v>2155</v>
      </c>
      <c r="E1110" s="34" t="s">
        <v>406</v>
      </c>
      <c r="F1110" s="35">
        <v>32000</v>
      </c>
      <c r="G1110" s="35">
        <v>32000</v>
      </c>
      <c r="H1110" s="78"/>
      <c r="L1110" s="58"/>
      <c r="M1110" s="58"/>
      <c r="N1110" s="58"/>
      <c r="O1110" s="58"/>
      <c r="P1110" s="58"/>
      <c r="Q1110" s="58"/>
    </row>
    <row r="1111" spans="3:17" ht="11.25" x14ac:dyDescent="0.2">
      <c r="C1111" s="28">
        <v>47525</v>
      </c>
      <c r="D1111" s="36" t="s">
        <v>2241</v>
      </c>
      <c r="E1111" s="43" t="s">
        <v>2242</v>
      </c>
      <c r="F1111" s="35">
        <v>2000</v>
      </c>
      <c r="G1111" s="35">
        <v>2000</v>
      </c>
      <c r="H1111" s="78"/>
      <c r="L1111" s="58"/>
      <c r="M1111" s="58"/>
      <c r="N1111" s="58"/>
      <c r="O1111" s="58"/>
      <c r="P1111" s="58"/>
      <c r="Q1111" s="58"/>
    </row>
    <row r="1112" spans="3:17" ht="22.5" x14ac:dyDescent="0.2">
      <c r="C1112" s="28">
        <v>47524</v>
      </c>
      <c r="D1112" s="42" t="s">
        <v>2232</v>
      </c>
      <c r="E1112" s="45" t="s">
        <v>475</v>
      </c>
      <c r="F1112" s="35">
        <v>4400</v>
      </c>
      <c r="G1112" s="35">
        <v>4400</v>
      </c>
      <c r="H1112" s="78"/>
      <c r="L1112" s="58"/>
      <c r="M1112" s="58"/>
      <c r="N1112" s="58"/>
      <c r="O1112" s="58"/>
      <c r="P1112" s="58"/>
      <c r="Q1112" s="58"/>
    </row>
    <row r="1113" spans="3:17" ht="12.75" customHeight="1" x14ac:dyDescent="0.2">
      <c r="C1113" s="105">
        <v>47472</v>
      </c>
      <c r="D1113" s="42" t="s">
        <v>2202</v>
      </c>
      <c r="E1113" s="43" t="s">
        <v>2203</v>
      </c>
      <c r="F1113" s="35">
        <v>2500</v>
      </c>
      <c r="G1113" s="35">
        <v>2500</v>
      </c>
      <c r="H1113" s="78"/>
      <c r="L1113" s="58"/>
      <c r="M1113" s="58"/>
      <c r="N1113" s="58"/>
      <c r="O1113" s="58"/>
      <c r="P1113" s="58"/>
      <c r="Q1113" s="58"/>
    </row>
    <row r="1114" spans="3:17" ht="11.25" customHeight="1" x14ac:dyDescent="0.2">
      <c r="C1114" s="28">
        <v>47127</v>
      </c>
      <c r="D1114" s="199" t="s">
        <v>2164</v>
      </c>
      <c r="E1114" s="34" t="s">
        <v>19</v>
      </c>
      <c r="F1114" s="35">
        <v>14700</v>
      </c>
      <c r="G1114" s="35">
        <v>14700</v>
      </c>
      <c r="H1114" s="78"/>
      <c r="L1114" s="58"/>
      <c r="M1114" s="58"/>
      <c r="N1114" s="58"/>
      <c r="O1114" s="58"/>
      <c r="P1114" s="58"/>
      <c r="Q1114" s="58"/>
    </row>
    <row r="1115" spans="3:17" ht="11.25" x14ac:dyDescent="0.2">
      <c r="C1115" s="28">
        <v>47362</v>
      </c>
      <c r="D1115" s="199" t="s">
        <v>2167</v>
      </c>
      <c r="E1115" s="34" t="s">
        <v>405</v>
      </c>
      <c r="F1115" s="35">
        <v>18000</v>
      </c>
      <c r="G1115" s="35">
        <v>18000</v>
      </c>
      <c r="H1115" s="78"/>
      <c r="L1115" s="58"/>
      <c r="M1115" s="58"/>
      <c r="N1115" s="58"/>
      <c r="O1115" s="58"/>
      <c r="P1115" s="58"/>
      <c r="Q1115" s="58"/>
    </row>
    <row r="1116" spans="3:17" ht="11.25" x14ac:dyDescent="0.2">
      <c r="C1116" s="28">
        <v>47361</v>
      </c>
      <c r="D1116" s="199" t="s">
        <v>2166</v>
      </c>
      <c r="E1116" s="34" t="s">
        <v>404</v>
      </c>
      <c r="F1116" s="35">
        <v>18000</v>
      </c>
      <c r="G1116" s="35">
        <v>18000</v>
      </c>
      <c r="H1116" s="78"/>
      <c r="L1116" s="58"/>
      <c r="M1116" s="58"/>
      <c r="N1116" s="58"/>
      <c r="O1116" s="58"/>
      <c r="P1116" s="58"/>
      <c r="Q1116" s="58"/>
    </row>
    <row r="1117" spans="3:17" ht="11.25" x14ac:dyDescent="0.2">
      <c r="C1117" s="121">
        <v>47331</v>
      </c>
      <c r="D1117" s="199" t="s">
        <v>2165</v>
      </c>
      <c r="E1117" s="34" t="s">
        <v>392</v>
      </c>
      <c r="F1117" s="183">
        <v>20800</v>
      </c>
      <c r="G1117" s="183">
        <v>20800</v>
      </c>
      <c r="H1117" s="78"/>
      <c r="L1117" s="58"/>
      <c r="M1117" s="58"/>
      <c r="N1117" s="58"/>
      <c r="O1117" s="58"/>
      <c r="P1117" s="58"/>
      <c r="Q1117" s="58"/>
    </row>
    <row r="1118" spans="3:17" ht="11.25" x14ac:dyDescent="0.2">
      <c r="C1118" s="28">
        <v>47129</v>
      </c>
      <c r="D1118" s="200" t="s">
        <v>2118</v>
      </c>
      <c r="E1118" s="8" t="s">
        <v>2119</v>
      </c>
      <c r="F1118" s="35">
        <v>16500</v>
      </c>
      <c r="G1118" s="35">
        <v>16500</v>
      </c>
      <c r="H1118" s="78"/>
      <c r="L1118" s="58"/>
      <c r="M1118" s="58"/>
      <c r="N1118" s="58"/>
      <c r="O1118" s="58"/>
      <c r="P1118" s="58"/>
      <c r="Q1118" s="58"/>
    </row>
    <row r="1119" spans="3:17" s="60" customFormat="1" ht="11.25" x14ac:dyDescent="0.2">
      <c r="C1119" s="6">
        <v>47181</v>
      </c>
      <c r="D1119" s="200" t="s">
        <v>2120</v>
      </c>
      <c r="E1119" s="8" t="s">
        <v>2121</v>
      </c>
      <c r="F1119" s="184">
        <v>1000</v>
      </c>
      <c r="G1119" s="184">
        <v>1000</v>
      </c>
      <c r="H1119" s="61"/>
    </row>
    <row r="1120" spans="3:17" s="60" customFormat="1" ht="22.5" x14ac:dyDescent="0.2">
      <c r="C1120" s="6">
        <v>47182</v>
      </c>
      <c r="D1120" s="200" t="s">
        <v>2122</v>
      </c>
      <c r="E1120" s="8" t="s">
        <v>2123</v>
      </c>
      <c r="F1120" s="184">
        <v>3000</v>
      </c>
      <c r="G1120" s="184">
        <v>3000</v>
      </c>
      <c r="H1120" s="61"/>
    </row>
    <row r="1121" spans="3:17" ht="11.25" customHeight="1" x14ac:dyDescent="0.2">
      <c r="C1121" s="28">
        <v>47365</v>
      </c>
      <c r="D1121" s="42" t="s">
        <v>2172</v>
      </c>
      <c r="E1121" s="45" t="s">
        <v>407</v>
      </c>
      <c r="F1121" s="35">
        <v>9800</v>
      </c>
      <c r="G1121" s="35">
        <v>9800</v>
      </c>
      <c r="H1121" s="78"/>
      <c r="L1121" s="58"/>
      <c r="M1121" s="58"/>
      <c r="N1121" s="58"/>
      <c r="O1121" s="58"/>
      <c r="P1121" s="58"/>
      <c r="Q1121" s="58"/>
    </row>
    <row r="1122" spans="3:17" ht="11.25" x14ac:dyDescent="0.2">
      <c r="C1122" s="28">
        <v>47366</v>
      </c>
      <c r="D1122" s="201" t="s">
        <v>2173</v>
      </c>
      <c r="E1122" s="45" t="s">
        <v>408</v>
      </c>
      <c r="F1122" s="35">
        <v>26000</v>
      </c>
      <c r="G1122" s="35">
        <v>26000</v>
      </c>
      <c r="H1122" s="78"/>
      <c r="L1122" s="58"/>
      <c r="M1122" s="58"/>
      <c r="N1122" s="58"/>
      <c r="O1122" s="58"/>
      <c r="P1122" s="58"/>
      <c r="Q1122" s="58"/>
    </row>
    <row r="1123" spans="3:17" ht="12.75" customHeight="1" x14ac:dyDescent="0.2">
      <c r="C1123" s="28">
        <v>47367</v>
      </c>
      <c r="D1123" s="201" t="s">
        <v>2174</v>
      </c>
      <c r="E1123" s="45" t="s">
        <v>2175</v>
      </c>
      <c r="F1123" s="35">
        <v>26000</v>
      </c>
      <c r="G1123" s="35">
        <v>26000</v>
      </c>
      <c r="H1123" s="78"/>
      <c r="L1123" s="58"/>
      <c r="M1123" s="58"/>
      <c r="N1123" s="58"/>
      <c r="O1123" s="58"/>
      <c r="P1123" s="58"/>
      <c r="Q1123" s="58"/>
    </row>
    <row r="1124" spans="3:17" ht="11.25" x14ac:dyDescent="0.2">
      <c r="C1124" s="121">
        <v>47332</v>
      </c>
      <c r="D1124" s="42" t="s">
        <v>2168</v>
      </c>
      <c r="E1124" s="202" t="s">
        <v>2169</v>
      </c>
      <c r="F1124" s="183">
        <v>26000</v>
      </c>
      <c r="G1124" s="183">
        <v>26000</v>
      </c>
      <c r="H1124" s="78"/>
      <c r="L1124" s="58"/>
      <c r="M1124" s="58"/>
      <c r="N1124" s="58"/>
      <c r="O1124" s="58"/>
      <c r="P1124" s="58"/>
      <c r="Q1124" s="58"/>
    </row>
    <row r="1125" spans="3:17" ht="11.25" customHeight="1" x14ac:dyDescent="0.2">
      <c r="C1125" s="28">
        <v>47173</v>
      </c>
      <c r="D1125" s="199" t="s">
        <v>2158</v>
      </c>
      <c r="E1125" s="34" t="s">
        <v>2159</v>
      </c>
      <c r="F1125" s="35">
        <v>7500</v>
      </c>
      <c r="G1125" s="35">
        <v>7500</v>
      </c>
      <c r="H1125" s="78"/>
      <c r="L1125" s="58"/>
      <c r="M1125" s="58"/>
      <c r="N1125" s="58"/>
      <c r="O1125" s="58"/>
      <c r="P1125" s="58"/>
      <c r="Q1125" s="58"/>
    </row>
    <row r="1126" spans="3:17" ht="11.25" customHeight="1" x14ac:dyDescent="0.2">
      <c r="C1126" s="121">
        <v>47333</v>
      </c>
      <c r="D1126" s="201" t="s">
        <v>2170</v>
      </c>
      <c r="E1126" s="202" t="s">
        <v>2171</v>
      </c>
      <c r="F1126" s="183">
        <v>27500</v>
      </c>
      <c r="G1126" s="183">
        <v>27500</v>
      </c>
      <c r="H1126" s="78"/>
      <c r="L1126" s="58"/>
      <c r="M1126" s="58"/>
      <c r="N1126" s="58"/>
      <c r="O1126" s="58"/>
      <c r="P1126" s="58"/>
      <c r="Q1126" s="58"/>
    </row>
    <row r="1127" spans="3:17" ht="22.5" x14ac:dyDescent="0.2">
      <c r="C1127" s="28">
        <v>47371</v>
      </c>
      <c r="D1127" s="36" t="s">
        <v>2177</v>
      </c>
      <c r="E1127" s="45" t="s">
        <v>411</v>
      </c>
      <c r="F1127" s="35">
        <v>26000</v>
      </c>
      <c r="G1127" s="35">
        <v>26000</v>
      </c>
      <c r="H1127" s="78"/>
      <c r="L1127" s="58"/>
      <c r="M1127" s="58"/>
      <c r="N1127" s="58"/>
      <c r="O1127" s="58"/>
      <c r="P1127" s="58"/>
      <c r="Q1127" s="58"/>
    </row>
    <row r="1128" spans="3:17" ht="11.25" customHeight="1" x14ac:dyDescent="0.2">
      <c r="C1128" s="25">
        <v>47487</v>
      </c>
      <c r="D1128" s="36" t="s">
        <v>2223</v>
      </c>
      <c r="E1128" s="45" t="s">
        <v>2224</v>
      </c>
      <c r="F1128" s="35">
        <v>31000</v>
      </c>
      <c r="G1128" s="35">
        <v>31000</v>
      </c>
      <c r="H1128" s="78"/>
      <c r="L1128" s="58"/>
      <c r="M1128" s="58"/>
      <c r="N1128" s="58"/>
      <c r="O1128" s="58"/>
      <c r="P1128" s="58"/>
      <c r="Q1128" s="58"/>
    </row>
    <row r="1129" spans="3:17" ht="11.25" customHeight="1" x14ac:dyDescent="0.2">
      <c r="C1129" s="25">
        <v>47488</v>
      </c>
      <c r="D1129" s="36" t="s">
        <v>2225</v>
      </c>
      <c r="E1129" s="45" t="s">
        <v>2226</v>
      </c>
      <c r="F1129" s="35">
        <v>37000</v>
      </c>
      <c r="G1129" s="35">
        <v>37000</v>
      </c>
      <c r="H1129" s="78"/>
      <c r="L1129" s="58"/>
      <c r="M1129" s="58"/>
      <c r="N1129" s="58"/>
      <c r="O1129" s="58"/>
      <c r="P1129" s="58"/>
      <c r="Q1129" s="58"/>
    </row>
    <row r="1130" spans="3:17" ht="11.25" customHeight="1" x14ac:dyDescent="0.2">
      <c r="C1130" s="25">
        <v>47492</v>
      </c>
      <c r="D1130" s="36" t="s">
        <v>2227</v>
      </c>
      <c r="E1130" s="45" t="s">
        <v>2228</v>
      </c>
      <c r="F1130" s="35">
        <v>28000</v>
      </c>
      <c r="G1130" s="35">
        <v>28000</v>
      </c>
      <c r="H1130" s="78"/>
      <c r="L1130" s="58"/>
      <c r="M1130" s="58"/>
      <c r="N1130" s="58"/>
      <c r="O1130" s="58"/>
      <c r="P1130" s="58"/>
      <c r="Q1130" s="58"/>
    </row>
    <row r="1131" spans="3:17" ht="11.25" customHeight="1" x14ac:dyDescent="0.2">
      <c r="C1131" s="25">
        <v>47493</v>
      </c>
      <c r="D1131" s="36" t="s">
        <v>2229</v>
      </c>
      <c r="E1131" s="45" t="s">
        <v>2230</v>
      </c>
      <c r="F1131" s="35">
        <v>34000</v>
      </c>
      <c r="G1131" s="35">
        <v>34000</v>
      </c>
      <c r="H1131" s="78"/>
      <c r="L1131" s="58"/>
      <c r="M1131" s="58"/>
      <c r="N1131" s="58"/>
      <c r="O1131" s="58"/>
      <c r="P1131" s="58"/>
      <c r="Q1131" s="58"/>
    </row>
    <row r="1132" spans="3:17" ht="11.25" customHeight="1" x14ac:dyDescent="0.2">
      <c r="C1132" s="28">
        <v>47174</v>
      </c>
      <c r="D1132" s="199" t="s">
        <v>2160</v>
      </c>
      <c r="E1132" s="34" t="s">
        <v>2161</v>
      </c>
      <c r="F1132" s="35">
        <v>18400</v>
      </c>
      <c r="G1132" s="35">
        <v>18400</v>
      </c>
      <c r="H1132" s="78"/>
      <c r="L1132" s="58"/>
      <c r="M1132" s="58"/>
      <c r="N1132" s="58"/>
      <c r="O1132" s="58"/>
      <c r="P1132" s="58"/>
      <c r="Q1132" s="58"/>
    </row>
    <row r="1133" spans="3:17" ht="11.25" customHeight="1" x14ac:dyDescent="0.2">
      <c r="C1133" s="28">
        <v>47133</v>
      </c>
      <c r="D1133" s="199" t="s">
        <v>2124</v>
      </c>
      <c r="E1133" s="34" t="s">
        <v>2125</v>
      </c>
      <c r="F1133" s="35">
        <v>30000</v>
      </c>
      <c r="G1133" s="35">
        <v>30000</v>
      </c>
      <c r="H1133" s="78"/>
      <c r="L1133" s="58"/>
      <c r="M1133" s="58"/>
      <c r="N1133" s="58"/>
      <c r="O1133" s="58"/>
      <c r="P1133" s="58"/>
      <c r="Q1133" s="58"/>
    </row>
    <row r="1134" spans="3:17" ht="11.25" x14ac:dyDescent="0.2">
      <c r="C1134" s="28">
        <v>47134</v>
      </c>
      <c r="D1134" s="199" t="s">
        <v>2126</v>
      </c>
      <c r="E1134" s="34" t="s">
        <v>2127</v>
      </c>
      <c r="F1134" s="113">
        <v>35000</v>
      </c>
      <c r="G1134" s="113">
        <v>35000</v>
      </c>
      <c r="H1134" s="78"/>
      <c r="L1134" s="58"/>
      <c r="M1134" s="58"/>
      <c r="N1134" s="58"/>
      <c r="O1134" s="58"/>
      <c r="P1134" s="58"/>
      <c r="Q1134" s="58"/>
    </row>
    <row r="1135" spans="3:17" ht="11.25" x14ac:dyDescent="0.2">
      <c r="C1135" s="28">
        <v>47135</v>
      </c>
      <c r="D1135" s="199" t="s">
        <v>2128</v>
      </c>
      <c r="E1135" s="34" t="s">
        <v>2129</v>
      </c>
      <c r="F1135" s="113">
        <v>40000</v>
      </c>
      <c r="G1135" s="113">
        <v>40000</v>
      </c>
      <c r="H1135" s="78"/>
      <c r="L1135" s="58"/>
      <c r="M1135" s="58"/>
      <c r="N1135" s="58"/>
      <c r="O1135" s="58"/>
      <c r="P1135" s="58"/>
      <c r="Q1135" s="58"/>
    </row>
    <row r="1136" spans="3:17" ht="11.25" customHeight="1" x14ac:dyDescent="0.2">
      <c r="C1136" s="28">
        <v>47383</v>
      </c>
      <c r="D1136" s="36" t="s">
        <v>2186</v>
      </c>
      <c r="E1136" s="37" t="s">
        <v>2187</v>
      </c>
      <c r="F1136" s="35">
        <v>5750</v>
      </c>
      <c r="G1136" s="35">
        <v>5750</v>
      </c>
      <c r="H1136" s="78"/>
      <c r="L1136" s="58"/>
      <c r="M1136" s="58"/>
      <c r="N1136" s="58"/>
      <c r="O1136" s="58"/>
      <c r="P1136" s="58"/>
      <c r="Q1136" s="58"/>
    </row>
    <row r="1137" spans="3:17" ht="11.25" customHeight="1" x14ac:dyDescent="0.2">
      <c r="C1137" s="25">
        <v>47489</v>
      </c>
      <c r="D1137" s="36" t="s">
        <v>2205</v>
      </c>
      <c r="E1137" s="45" t="s">
        <v>2206</v>
      </c>
      <c r="F1137" s="35">
        <v>30000</v>
      </c>
      <c r="G1137" s="35">
        <v>30000</v>
      </c>
      <c r="H1137" s="78"/>
      <c r="L1137" s="58"/>
      <c r="M1137" s="58"/>
      <c r="N1137" s="58"/>
      <c r="O1137" s="58"/>
      <c r="P1137" s="58"/>
      <c r="Q1137" s="58"/>
    </row>
    <row r="1138" spans="3:17" ht="11.25" customHeight="1" x14ac:dyDescent="0.2">
      <c r="C1138" s="25">
        <v>47490</v>
      </c>
      <c r="D1138" s="36" t="s">
        <v>2207</v>
      </c>
      <c r="E1138" s="45" t="s">
        <v>2208</v>
      </c>
      <c r="F1138" s="35">
        <v>35000</v>
      </c>
      <c r="G1138" s="35">
        <v>35000</v>
      </c>
      <c r="H1138" s="78"/>
      <c r="L1138" s="58"/>
      <c r="M1138" s="58"/>
      <c r="N1138" s="58"/>
      <c r="O1138" s="58"/>
      <c r="P1138" s="58"/>
      <c r="Q1138" s="58"/>
    </row>
    <row r="1139" spans="3:17" ht="11.25" customHeight="1" x14ac:dyDescent="0.2">
      <c r="C1139" s="25">
        <v>47491</v>
      </c>
      <c r="D1139" s="36" t="s">
        <v>2209</v>
      </c>
      <c r="E1139" s="45" t="s">
        <v>2210</v>
      </c>
      <c r="F1139" s="35">
        <v>40000</v>
      </c>
      <c r="G1139" s="35">
        <v>40000</v>
      </c>
      <c r="H1139" s="78"/>
      <c r="L1139" s="58"/>
      <c r="M1139" s="58"/>
      <c r="N1139" s="58"/>
      <c r="O1139" s="58"/>
      <c r="P1139" s="58"/>
      <c r="Q1139" s="58"/>
    </row>
    <row r="1140" spans="3:17" ht="22.5" x14ac:dyDescent="0.2">
      <c r="C1140" s="25">
        <v>47523</v>
      </c>
      <c r="D1140" s="36" t="s">
        <v>2231</v>
      </c>
      <c r="E1140" s="45" t="s">
        <v>457</v>
      </c>
      <c r="F1140" s="35">
        <v>14000</v>
      </c>
      <c r="G1140" s="35">
        <v>14000</v>
      </c>
      <c r="H1140" s="78"/>
      <c r="L1140" s="58"/>
      <c r="M1140" s="58"/>
      <c r="N1140" s="58"/>
      <c r="O1140" s="58"/>
      <c r="P1140" s="58"/>
      <c r="Q1140" s="58"/>
    </row>
    <row r="1141" spans="3:17" ht="22.5" x14ac:dyDescent="0.2">
      <c r="C1141" s="28">
        <v>47167</v>
      </c>
      <c r="D1141" s="199" t="s">
        <v>2149</v>
      </c>
      <c r="E1141" s="34" t="s">
        <v>2150</v>
      </c>
      <c r="F1141" s="35">
        <v>25000</v>
      </c>
      <c r="G1141" s="35">
        <v>25000</v>
      </c>
      <c r="H1141" s="78"/>
      <c r="L1141" s="58"/>
      <c r="M1141" s="58"/>
      <c r="N1141" s="58"/>
      <c r="O1141" s="58"/>
      <c r="P1141" s="58"/>
      <c r="Q1141" s="58"/>
    </row>
    <row r="1142" spans="3:17" ht="33.75" x14ac:dyDescent="0.2">
      <c r="C1142" s="28">
        <v>47168</v>
      </c>
      <c r="D1142" s="199" t="s">
        <v>2151</v>
      </c>
      <c r="E1142" s="34" t="s">
        <v>503</v>
      </c>
      <c r="F1142" s="113">
        <v>30000</v>
      </c>
      <c r="G1142" s="113">
        <v>30000</v>
      </c>
      <c r="H1142" s="78"/>
      <c r="L1142" s="58"/>
      <c r="M1142" s="58"/>
      <c r="N1142" s="58"/>
      <c r="O1142" s="58"/>
      <c r="P1142" s="58"/>
      <c r="Q1142" s="58"/>
    </row>
    <row r="1143" spans="3:17" ht="33.75" x14ac:dyDescent="0.2">
      <c r="C1143" s="28">
        <v>47169</v>
      </c>
      <c r="D1143" s="199" t="s">
        <v>2152</v>
      </c>
      <c r="E1143" s="34" t="s">
        <v>504</v>
      </c>
      <c r="F1143" s="113">
        <v>35000</v>
      </c>
      <c r="G1143" s="113">
        <v>35000</v>
      </c>
      <c r="H1143" s="78"/>
      <c r="L1143" s="58"/>
      <c r="M1143" s="58"/>
      <c r="N1143" s="58"/>
      <c r="O1143" s="58"/>
      <c r="P1143" s="58"/>
      <c r="Q1143" s="58"/>
    </row>
    <row r="1144" spans="3:17" ht="22.5" x14ac:dyDescent="0.2">
      <c r="C1144" s="25">
        <v>47498</v>
      </c>
      <c r="D1144" s="36" t="s">
        <v>2217</v>
      </c>
      <c r="E1144" s="37" t="s">
        <v>2218</v>
      </c>
      <c r="F1144" s="113">
        <v>30000</v>
      </c>
      <c r="G1144" s="113">
        <v>30000</v>
      </c>
      <c r="H1144" s="78"/>
      <c r="L1144" s="58"/>
      <c r="M1144" s="58"/>
      <c r="N1144" s="58"/>
      <c r="O1144" s="58"/>
      <c r="P1144" s="58"/>
      <c r="Q1144" s="58"/>
    </row>
    <row r="1145" spans="3:17" ht="22.5" x14ac:dyDescent="0.2">
      <c r="C1145" s="25">
        <v>47499</v>
      </c>
      <c r="D1145" s="36" t="s">
        <v>2219</v>
      </c>
      <c r="E1145" s="37" t="s">
        <v>2220</v>
      </c>
      <c r="F1145" s="35">
        <v>35000</v>
      </c>
      <c r="G1145" s="35">
        <v>35000</v>
      </c>
      <c r="H1145" s="78"/>
      <c r="L1145" s="58"/>
      <c r="M1145" s="58"/>
      <c r="N1145" s="58"/>
      <c r="O1145" s="58"/>
      <c r="P1145" s="58"/>
      <c r="Q1145" s="58"/>
    </row>
    <row r="1146" spans="3:17" ht="22.5" x14ac:dyDescent="0.2">
      <c r="C1146" s="25">
        <v>47500</v>
      </c>
      <c r="D1146" s="36" t="s">
        <v>2221</v>
      </c>
      <c r="E1146" s="37" t="s">
        <v>2222</v>
      </c>
      <c r="F1146" s="113">
        <v>37000</v>
      </c>
      <c r="G1146" s="113">
        <v>37000</v>
      </c>
      <c r="H1146" s="78"/>
      <c r="L1146" s="58"/>
      <c r="M1146" s="58"/>
      <c r="N1146" s="58"/>
      <c r="O1146" s="58"/>
      <c r="P1146" s="58"/>
      <c r="Q1146" s="58"/>
    </row>
    <row r="1147" spans="3:17" ht="22.5" x14ac:dyDescent="0.2">
      <c r="C1147" s="25">
        <v>47495</v>
      </c>
      <c r="D1147" s="36" t="s">
        <v>2211</v>
      </c>
      <c r="E1147" s="37" t="s">
        <v>2212</v>
      </c>
      <c r="F1147" s="35">
        <v>24000</v>
      </c>
      <c r="G1147" s="35">
        <v>24000</v>
      </c>
      <c r="H1147" s="78"/>
      <c r="L1147" s="58"/>
      <c r="M1147" s="58"/>
      <c r="N1147" s="58"/>
      <c r="O1147" s="58"/>
      <c r="P1147" s="58"/>
      <c r="Q1147" s="58"/>
    </row>
    <row r="1148" spans="3:17" ht="22.5" x14ac:dyDescent="0.2">
      <c r="C1148" s="25">
        <v>47496</v>
      </c>
      <c r="D1148" s="36" t="s">
        <v>2213</v>
      </c>
      <c r="E1148" s="37" t="s">
        <v>2214</v>
      </c>
      <c r="F1148" s="35">
        <v>29000</v>
      </c>
      <c r="G1148" s="35">
        <v>29000</v>
      </c>
      <c r="H1148" s="78"/>
      <c r="L1148" s="58"/>
      <c r="M1148" s="58"/>
      <c r="N1148" s="58"/>
      <c r="O1148" s="58"/>
      <c r="P1148" s="58"/>
      <c r="Q1148" s="58"/>
    </row>
    <row r="1149" spans="3:17" ht="22.5" x14ac:dyDescent="0.2">
      <c r="C1149" s="25">
        <v>47497</v>
      </c>
      <c r="D1149" s="36" t="s">
        <v>2215</v>
      </c>
      <c r="E1149" s="37" t="s">
        <v>2216</v>
      </c>
      <c r="F1149" s="35">
        <v>34000</v>
      </c>
      <c r="G1149" s="35">
        <v>34000</v>
      </c>
      <c r="H1149" s="78"/>
      <c r="L1149" s="58"/>
      <c r="M1149" s="58"/>
      <c r="N1149" s="58"/>
      <c r="O1149" s="58"/>
      <c r="P1149" s="58"/>
      <c r="Q1149" s="58"/>
    </row>
    <row r="1150" spans="3:17" ht="11.25" x14ac:dyDescent="0.2">
      <c r="C1150" s="28">
        <v>47160</v>
      </c>
      <c r="D1150" s="199" t="s">
        <v>2143</v>
      </c>
      <c r="E1150" s="34" t="s">
        <v>2144</v>
      </c>
      <c r="F1150" s="35">
        <v>19000</v>
      </c>
      <c r="G1150" s="35">
        <v>19000</v>
      </c>
      <c r="H1150" s="78"/>
      <c r="L1150" s="58"/>
      <c r="M1150" s="58"/>
      <c r="N1150" s="58"/>
      <c r="O1150" s="58"/>
      <c r="P1150" s="58"/>
      <c r="Q1150" s="58"/>
    </row>
    <row r="1151" spans="3:17" ht="12.75" customHeight="1" x14ac:dyDescent="0.2">
      <c r="C1151" s="28">
        <v>47377</v>
      </c>
      <c r="D1151" s="51" t="s">
        <v>2184</v>
      </c>
      <c r="E1151" s="32" t="s">
        <v>2185</v>
      </c>
      <c r="F1151" s="35">
        <v>18000</v>
      </c>
      <c r="G1151" s="35">
        <v>18000</v>
      </c>
      <c r="H1151" s="78"/>
      <c r="L1151" s="58"/>
      <c r="M1151" s="58"/>
      <c r="N1151" s="58"/>
      <c r="O1151" s="58"/>
      <c r="P1151" s="58"/>
      <c r="Q1151" s="58"/>
    </row>
    <row r="1152" spans="3:17" ht="12.75" customHeight="1" x14ac:dyDescent="0.2">
      <c r="C1152" s="28">
        <v>47376</v>
      </c>
      <c r="D1152" s="51" t="s">
        <v>2182</v>
      </c>
      <c r="E1152" s="32" t="s">
        <v>2183</v>
      </c>
      <c r="F1152" s="35">
        <v>18000</v>
      </c>
      <c r="G1152" s="35">
        <v>18000</v>
      </c>
      <c r="H1152" s="78"/>
      <c r="L1152" s="58"/>
      <c r="M1152" s="58"/>
      <c r="N1152" s="58"/>
      <c r="O1152" s="58"/>
      <c r="P1152" s="58"/>
      <c r="Q1152" s="58"/>
    </row>
    <row r="1153" spans="3:17" s="60" customFormat="1" ht="12.75" customHeight="1" x14ac:dyDescent="0.2">
      <c r="C1153" s="6">
        <v>47374</v>
      </c>
      <c r="D1153" s="19" t="s">
        <v>2309</v>
      </c>
      <c r="E1153" s="20" t="s">
        <v>2310</v>
      </c>
      <c r="F1153" s="9">
        <v>18000</v>
      </c>
      <c r="G1153" s="9">
        <v>18000</v>
      </c>
      <c r="H1153" s="67"/>
      <c r="I1153" s="68"/>
    </row>
    <row r="1154" spans="3:17" ht="11.25" x14ac:dyDescent="0.2">
      <c r="C1154" s="28">
        <v>47467</v>
      </c>
      <c r="D1154" s="19" t="s">
        <v>2196</v>
      </c>
      <c r="E1154" s="20" t="s">
        <v>2197</v>
      </c>
      <c r="F1154" s="35">
        <v>23000</v>
      </c>
      <c r="G1154" s="35">
        <v>23000</v>
      </c>
      <c r="H1154" s="78"/>
      <c r="L1154" s="58"/>
      <c r="M1154" s="58"/>
      <c r="N1154" s="58"/>
      <c r="O1154" s="58"/>
      <c r="P1154" s="58"/>
      <c r="Q1154" s="58"/>
    </row>
    <row r="1155" spans="3:17" s="60" customFormat="1" ht="11.25" x14ac:dyDescent="0.2">
      <c r="C1155" s="6">
        <v>47062</v>
      </c>
      <c r="D1155" s="19" t="s">
        <v>2198</v>
      </c>
      <c r="E1155" s="20" t="s">
        <v>2199</v>
      </c>
      <c r="F1155" s="184">
        <v>30000</v>
      </c>
      <c r="G1155" s="184">
        <v>30000</v>
      </c>
      <c r="H1155" s="61"/>
    </row>
    <row r="1156" spans="3:17" ht="11.25" customHeight="1" x14ac:dyDescent="0.2">
      <c r="C1156" s="28">
        <v>47140</v>
      </c>
      <c r="D1156" s="199" t="s">
        <v>2132</v>
      </c>
      <c r="E1156" s="34" t="s">
        <v>90</v>
      </c>
      <c r="F1156" s="35">
        <v>1000</v>
      </c>
      <c r="G1156" s="35">
        <v>1000</v>
      </c>
      <c r="H1156" s="78"/>
      <c r="L1156" s="58"/>
      <c r="M1156" s="58"/>
      <c r="N1156" s="58"/>
      <c r="O1156" s="58"/>
      <c r="P1156" s="58"/>
      <c r="Q1156" s="58"/>
    </row>
    <row r="1157" spans="3:17" ht="11.25" customHeight="1" x14ac:dyDescent="0.2">
      <c r="C1157" s="28">
        <v>47141</v>
      </c>
      <c r="D1157" s="199" t="s">
        <v>2133</v>
      </c>
      <c r="E1157" s="34" t="s">
        <v>2134</v>
      </c>
      <c r="F1157" s="35">
        <v>7000</v>
      </c>
      <c r="G1157" s="35">
        <v>7000</v>
      </c>
      <c r="H1157" s="78"/>
      <c r="L1157" s="58"/>
      <c r="M1157" s="58"/>
      <c r="N1157" s="58"/>
      <c r="O1157" s="58"/>
      <c r="P1157" s="58"/>
      <c r="Q1157" s="58"/>
    </row>
    <row r="1158" spans="3:17" ht="11.25" customHeight="1" x14ac:dyDescent="0.2">
      <c r="C1158" s="28">
        <v>47142</v>
      </c>
      <c r="D1158" s="199" t="s">
        <v>2135</v>
      </c>
      <c r="E1158" s="34" t="s">
        <v>226</v>
      </c>
      <c r="F1158" s="62">
        <v>1000</v>
      </c>
      <c r="G1158" s="62">
        <v>1000</v>
      </c>
      <c r="H1158" s="78"/>
      <c r="L1158" s="58"/>
      <c r="M1158" s="58"/>
      <c r="N1158" s="58"/>
      <c r="O1158" s="58"/>
      <c r="P1158" s="58"/>
      <c r="Q1158" s="58"/>
    </row>
    <row r="1159" spans="3:17" ht="11.25" customHeight="1" x14ac:dyDescent="0.2">
      <c r="C1159" s="28">
        <v>47384</v>
      </c>
      <c r="D1159" s="36" t="s">
        <v>2188</v>
      </c>
      <c r="E1159" s="45" t="s">
        <v>412</v>
      </c>
      <c r="F1159" s="35">
        <v>13800</v>
      </c>
      <c r="G1159" s="35">
        <v>13800</v>
      </c>
      <c r="H1159" s="78"/>
      <c r="L1159" s="58"/>
      <c r="M1159" s="58"/>
      <c r="N1159" s="58"/>
      <c r="O1159" s="58"/>
      <c r="P1159" s="58"/>
      <c r="Q1159" s="58"/>
    </row>
    <row r="1160" spans="3:17" ht="24.75" customHeight="1" x14ac:dyDescent="0.2">
      <c r="C1160" s="28">
        <v>47385</v>
      </c>
      <c r="D1160" s="36" t="s">
        <v>2189</v>
      </c>
      <c r="E1160" s="37" t="s">
        <v>413</v>
      </c>
      <c r="F1160" s="35">
        <v>9200</v>
      </c>
      <c r="G1160" s="35">
        <v>9200</v>
      </c>
      <c r="H1160" s="78"/>
      <c r="L1160" s="58"/>
      <c r="M1160" s="58"/>
      <c r="N1160" s="58"/>
      <c r="O1160" s="58"/>
      <c r="P1160" s="58"/>
      <c r="Q1160" s="58"/>
    </row>
    <row r="1161" spans="3:17" ht="22.5" x14ac:dyDescent="0.2">
      <c r="C1161" s="28">
        <v>47131</v>
      </c>
      <c r="D1161" s="199" t="s">
        <v>1982</v>
      </c>
      <c r="E1161" s="34" t="s">
        <v>396</v>
      </c>
      <c r="F1161" s="35">
        <v>5000</v>
      </c>
      <c r="G1161" s="35">
        <v>5000</v>
      </c>
      <c r="H1161" s="78"/>
      <c r="L1161" s="58"/>
      <c r="M1161" s="58"/>
      <c r="N1161" s="58"/>
      <c r="O1161" s="58"/>
      <c r="P1161" s="58"/>
      <c r="Q1161" s="58"/>
    </row>
    <row r="1162" spans="3:17" ht="22.5" x14ac:dyDescent="0.2">
      <c r="C1162" s="28">
        <v>47357</v>
      </c>
      <c r="D1162" s="199" t="s">
        <v>1983</v>
      </c>
      <c r="E1162" s="34" t="s">
        <v>403</v>
      </c>
      <c r="F1162" s="35">
        <v>7500</v>
      </c>
      <c r="G1162" s="35">
        <v>7500</v>
      </c>
      <c r="H1162" s="78"/>
      <c r="L1162" s="58"/>
      <c r="M1162" s="58"/>
      <c r="N1162" s="58"/>
      <c r="O1162" s="58"/>
      <c r="P1162" s="58"/>
      <c r="Q1162" s="58"/>
    </row>
    <row r="1163" spans="3:17" ht="22.5" x14ac:dyDescent="0.2">
      <c r="C1163" s="28">
        <v>47358</v>
      </c>
      <c r="D1163" s="199" t="s">
        <v>1984</v>
      </c>
      <c r="E1163" s="34" t="s">
        <v>1985</v>
      </c>
      <c r="F1163" s="35">
        <v>13500</v>
      </c>
      <c r="G1163" s="35">
        <v>13500</v>
      </c>
      <c r="H1163" s="78"/>
      <c r="L1163" s="58"/>
      <c r="M1163" s="58"/>
      <c r="N1163" s="58"/>
      <c r="O1163" s="58"/>
      <c r="P1163" s="58"/>
      <c r="Q1163" s="58"/>
    </row>
    <row r="1164" spans="3:17" ht="21" customHeight="1" x14ac:dyDescent="0.2">
      <c r="C1164" s="28">
        <v>47386</v>
      </c>
      <c r="D1164" s="36" t="s">
        <v>2190</v>
      </c>
      <c r="E1164" s="45" t="s">
        <v>2191</v>
      </c>
      <c r="F1164" s="35">
        <v>5750</v>
      </c>
      <c r="G1164" s="35">
        <v>5750</v>
      </c>
      <c r="H1164" s="78"/>
      <c r="L1164" s="58"/>
      <c r="M1164" s="58"/>
      <c r="N1164" s="58"/>
      <c r="O1164" s="58"/>
      <c r="P1164" s="58"/>
      <c r="Q1164" s="58"/>
    </row>
    <row r="1165" spans="3:17" ht="11.25" x14ac:dyDescent="0.2">
      <c r="C1165" s="28">
        <v>47464</v>
      </c>
      <c r="D1165" s="36" t="s">
        <v>2195</v>
      </c>
      <c r="E1165" s="45" t="s">
        <v>436</v>
      </c>
      <c r="F1165" s="35">
        <v>4950</v>
      </c>
      <c r="G1165" s="35">
        <v>4950</v>
      </c>
      <c r="H1165" s="78"/>
      <c r="L1165" s="58"/>
      <c r="M1165" s="58"/>
      <c r="N1165" s="58"/>
      <c r="O1165" s="58"/>
      <c r="P1165" s="58"/>
      <c r="Q1165" s="58"/>
    </row>
    <row r="1166" spans="3:17" ht="11.25" x14ac:dyDescent="0.2">
      <c r="C1166" s="28">
        <v>47155</v>
      </c>
      <c r="D1166" s="199" t="s">
        <v>2138</v>
      </c>
      <c r="E1166" s="34" t="s">
        <v>2139</v>
      </c>
      <c r="F1166" s="35">
        <v>16500</v>
      </c>
      <c r="G1166" s="35">
        <v>16500</v>
      </c>
      <c r="H1166" s="78"/>
      <c r="L1166" s="58"/>
      <c r="M1166" s="58"/>
      <c r="N1166" s="58"/>
      <c r="O1166" s="58"/>
      <c r="P1166" s="58"/>
      <c r="Q1166" s="58"/>
    </row>
    <row r="1167" spans="3:17" ht="11.25" customHeight="1" x14ac:dyDescent="0.2">
      <c r="C1167" s="28">
        <v>47161</v>
      </c>
      <c r="D1167" s="199" t="s">
        <v>2145</v>
      </c>
      <c r="E1167" s="34" t="s">
        <v>2146</v>
      </c>
      <c r="F1167" s="35">
        <v>5500</v>
      </c>
      <c r="G1167" s="35">
        <v>5500</v>
      </c>
      <c r="H1167" s="78"/>
      <c r="L1167" s="58"/>
      <c r="M1167" s="58"/>
      <c r="N1167" s="58"/>
      <c r="O1167" s="58"/>
      <c r="P1167" s="58"/>
      <c r="Q1167" s="58"/>
    </row>
    <row r="1168" spans="3:17" ht="12.75" customHeight="1" x14ac:dyDescent="0.2">
      <c r="C1168" s="28">
        <v>47468</v>
      </c>
      <c r="D1168" s="33" t="s">
        <v>2200</v>
      </c>
      <c r="E1168" s="34" t="s">
        <v>437</v>
      </c>
      <c r="F1168" s="35">
        <v>8500</v>
      </c>
      <c r="G1168" s="35">
        <v>8500</v>
      </c>
      <c r="H1168" s="78"/>
      <c r="L1168" s="58"/>
      <c r="M1168" s="58"/>
      <c r="N1168" s="58"/>
      <c r="O1168" s="58"/>
      <c r="P1168" s="58"/>
      <c r="Q1168" s="58"/>
    </row>
    <row r="1169" spans="3:17" ht="12.75" customHeight="1" x14ac:dyDescent="0.2">
      <c r="C1169" s="28">
        <v>47463</v>
      </c>
      <c r="D1169" s="36" t="s">
        <v>2193</v>
      </c>
      <c r="E1169" s="203" t="s">
        <v>2194</v>
      </c>
      <c r="F1169" s="35">
        <v>4600</v>
      </c>
      <c r="G1169" s="35">
        <v>4600</v>
      </c>
      <c r="H1169" s="78"/>
      <c r="L1169" s="58"/>
      <c r="M1169" s="58"/>
      <c r="N1169" s="58"/>
      <c r="O1169" s="58"/>
      <c r="P1169" s="58"/>
      <c r="Q1169" s="58"/>
    </row>
    <row r="1170" spans="3:17" ht="11.25" customHeight="1" x14ac:dyDescent="0.2">
      <c r="C1170" s="28">
        <v>47158</v>
      </c>
      <c r="D1170" s="199" t="s">
        <v>2140</v>
      </c>
      <c r="E1170" s="34" t="s">
        <v>197</v>
      </c>
      <c r="F1170" s="35">
        <v>15000</v>
      </c>
      <c r="G1170" s="35">
        <v>15000</v>
      </c>
      <c r="H1170" s="78"/>
      <c r="L1170" s="58"/>
      <c r="M1170" s="58"/>
      <c r="N1170" s="58"/>
      <c r="O1170" s="58"/>
      <c r="P1170" s="58"/>
      <c r="Q1170" s="58"/>
    </row>
    <row r="1171" spans="3:17" ht="11.25" customHeight="1" x14ac:dyDescent="0.2">
      <c r="C1171" s="28">
        <v>47159</v>
      </c>
      <c r="D1171" s="199" t="s">
        <v>2141</v>
      </c>
      <c r="E1171" s="34" t="s">
        <v>2142</v>
      </c>
      <c r="F1171" s="35">
        <v>23000</v>
      </c>
      <c r="G1171" s="35">
        <v>23000</v>
      </c>
      <c r="H1171" s="78"/>
      <c r="L1171" s="58"/>
      <c r="M1171" s="58"/>
      <c r="N1171" s="58"/>
      <c r="O1171" s="58"/>
      <c r="P1171" s="58"/>
      <c r="Q1171" s="58"/>
    </row>
    <row r="1172" spans="3:17" ht="11.25" customHeight="1" x14ac:dyDescent="0.2">
      <c r="C1172" s="28">
        <v>47139</v>
      </c>
      <c r="D1172" s="199" t="s">
        <v>2130</v>
      </c>
      <c r="E1172" s="34" t="s">
        <v>2131</v>
      </c>
      <c r="F1172" s="35">
        <v>19000</v>
      </c>
      <c r="G1172" s="35">
        <v>19000</v>
      </c>
      <c r="H1172" s="78"/>
      <c r="L1172" s="58"/>
      <c r="M1172" s="58"/>
      <c r="N1172" s="58"/>
      <c r="O1172" s="58"/>
      <c r="P1172" s="58"/>
      <c r="Q1172" s="58"/>
    </row>
    <row r="1173" spans="3:17" ht="11.25" customHeight="1" x14ac:dyDescent="0.2">
      <c r="C1173" s="25">
        <v>47393</v>
      </c>
      <c r="D1173" s="36" t="s">
        <v>2192</v>
      </c>
      <c r="E1173" s="34" t="s">
        <v>472</v>
      </c>
      <c r="F1173" s="35">
        <v>2650</v>
      </c>
      <c r="G1173" s="35">
        <v>2650</v>
      </c>
      <c r="H1173" s="78"/>
      <c r="L1173" s="58"/>
      <c r="M1173" s="58"/>
      <c r="N1173" s="58"/>
      <c r="O1173" s="58"/>
      <c r="P1173" s="58"/>
      <c r="Q1173" s="58"/>
    </row>
    <row r="1174" spans="3:17" ht="13.5" customHeight="1" x14ac:dyDescent="0.2">
      <c r="C1174" s="28">
        <v>47163</v>
      </c>
      <c r="D1174" s="199" t="s">
        <v>2147</v>
      </c>
      <c r="E1174" s="34" t="s">
        <v>2148</v>
      </c>
      <c r="F1174" s="35">
        <v>2300</v>
      </c>
      <c r="G1174" s="35">
        <v>2300</v>
      </c>
      <c r="H1174" s="78"/>
      <c r="L1174" s="58"/>
      <c r="M1174" s="58"/>
      <c r="N1174" s="58"/>
      <c r="O1174" s="58"/>
      <c r="P1174" s="58"/>
      <c r="Q1174" s="58"/>
    </row>
    <row r="1175" spans="3:17" ht="11.25" x14ac:dyDescent="0.2">
      <c r="C1175" s="25">
        <v>47519</v>
      </c>
      <c r="D1175" s="42" t="s">
        <v>2233</v>
      </c>
      <c r="E1175" s="45" t="s">
        <v>2234</v>
      </c>
      <c r="F1175" s="35">
        <v>40000</v>
      </c>
      <c r="G1175" s="35">
        <v>40000</v>
      </c>
      <c r="H1175" s="78"/>
      <c r="L1175" s="58"/>
      <c r="M1175" s="58"/>
      <c r="N1175" s="58"/>
      <c r="O1175" s="58"/>
      <c r="P1175" s="58"/>
      <c r="Q1175" s="58"/>
    </row>
    <row r="1176" spans="3:17" ht="22.5" x14ac:dyDescent="0.2">
      <c r="C1176" s="25">
        <v>47520</v>
      </c>
      <c r="D1176" s="42" t="s">
        <v>2235</v>
      </c>
      <c r="E1176" s="45" t="s">
        <v>2236</v>
      </c>
      <c r="F1176" s="35">
        <v>50000</v>
      </c>
      <c r="G1176" s="35">
        <v>50000</v>
      </c>
      <c r="H1176" s="78"/>
      <c r="L1176" s="58"/>
      <c r="M1176" s="58"/>
      <c r="N1176" s="58"/>
      <c r="O1176" s="58"/>
      <c r="P1176" s="58"/>
      <c r="Q1176" s="58"/>
    </row>
    <row r="1177" spans="3:17" ht="22.5" x14ac:dyDescent="0.2">
      <c r="C1177" s="25">
        <v>47521</v>
      </c>
      <c r="D1177" s="42" t="s">
        <v>2237</v>
      </c>
      <c r="E1177" s="45" t="s">
        <v>2238</v>
      </c>
      <c r="F1177" s="35">
        <v>55000</v>
      </c>
      <c r="G1177" s="35">
        <v>55000</v>
      </c>
      <c r="H1177" s="78"/>
      <c r="L1177" s="58"/>
      <c r="M1177" s="58"/>
      <c r="N1177" s="58"/>
      <c r="O1177" s="58"/>
      <c r="P1177" s="58"/>
      <c r="Q1177" s="58"/>
    </row>
    <row r="1178" spans="3:17" ht="22.5" x14ac:dyDescent="0.2">
      <c r="C1178" s="25">
        <v>47522</v>
      </c>
      <c r="D1178" s="42" t="s">
        <v>2239</v>
      </c>
      <c r="E1178" s="45" t="s">
        <v>2240</v>
      </c>
      <c r="F1178" s="35">
        <v>60000</v>
      </c>
      <c r="G1178" s="35">
        <v>60000</v>
      </c>
      <c r="H1178" s="78"/>
      <c r="L1178" s="58"/>
      <c r="M1178" s="58"/>
      <c r="N1178" s="58"/>
      <c r="O1178" s="58"/>
      <c r="P1178" s="58"/>
      <c r="Q1178" s="58"/>
    </row>
    <row r="1179" spans="3:17" ht="11.25" x14ac:dyDescent="0.2">
      <c r="C1179" s="28">
        <v>47178</v>
      </c>
      <c r="D1179" s="199" t="s">
        <v>2162</v>
      </c>
      <c r="E1179" s="34" t="s">
        <v>2163</v>
      </c>
      <c r="F1179" s="69">
        <v>65000</v>
      </c>
      <c r="G1179" s="69">
        <v>65000</v>
      </c>
      <c r="H1179" s="78"/>
      <c r="L1179" s="58"/>
      <c r="M1179" s="58"/>
      <c r="N1179" s="58"/>
      <c r="O1179" s="58"/>
      <c r="P1179" s="58"/>
      <c r="Q1179" s="58"/>
    </row>
    <row r="1180" spans="3:17" ht="11.25" x14ac:dyDescent="0.2">
      <c r="C1180" s="28">
        <v>47000</v>
      </c>
      <c r="D1180" s="199" t="s">
        <v>2116</v>
      </c>
      <c r="E1180" s="34" t="s">
        <v>2117</v>
      </c>
      <c r="F1180" s="35">
        <v>36800</v>
      </c>
      <c r="G1180" s="35">
        <v>36800</v>
      </c>
      <c r="H1180" s="78"/>
      <c r="L1180" s="58"/>
      <c r="M1180" s="58"/>
      <c r="N1180" s="58"/>
      <c r="O1180" s="58"/>
      <c r="P1180" s="58"/>
      <c r="Q1180" s="58"/>
    </row>
    <row r="1181" spans="3:17" ht="18" customHeight="1" x14ac:dyDescent="0.2">
      <c r="C1181" s="28"/>
      <c r="D1181" s="28"/>
      <c r="E1181" s="204" t="s">
        <v>7</v>
      </c>
      <c r="F1181" s="106"/>
      <c r="G1181" s="106"/>
      <c r="H1181" s="78"/>
      <c r="L1181" s="58"/>
      <c r="M1181" s="58"/>
      <c r="N1181" s="58"/>
      <c r="O1181" s="58"/>
      <c r="P1181" s="58"/>
      <c r="Q1181" s="58"/>
    </row>
    <row r="1182" spans="3:17" ht="12" customHeight="1" x14ac:dyDescent="0.2">
      <c r="C1182" s="28">
        <v>47123</v>
      </c>
      <c r="D1182" s="36" t="s">
        <v>2243</v>
      </c>
      <c r="E1182" s="37" t="s">
        <v>2244</v>
      </c>
      <c r="F1182" s="69">
        <v>2300</v>
      </c>
      <c r="G1182" s="69">
        <v>2300</v>
      </c>
      <c r="H1182" s="78"/>
      <c r="L1182" s="58"/>
      <c r="M1182" s="58"/>
      <c r="N1182" s="58"/>
      <c r="O1182" s="58"/>
      <c r="P1182" s="58"/>
      <c r="Q1182" s="58"/>
    </row>
    <row r="1183" spans="3:17" ht="11.25" customHeight="1" x14ac:dyDescent="0.2">
      <c r="C1183" s="28">
        <v>47124</v>
      </c>
      <c r="D1183" s="36" t="s">
        <v>2245</v>
      </c>
      <c r="E1183" s="37" t="s">
        <v>2246</v>
      </c>
      <c r="F1183" s="69">
        <v>4600</v>
      </c>
      <c r="G1183" s="69">
        <v>4600</v>
      </c>
      <c r="H1183" s="78"/>
      <c r="L1183" s="58"/>
      <c r="M1183" s="58"/>
      <c r="N1183" s="58"/>
      <c r="O1183" s="58"/>
      <c r="P1183" s="58"/>
      <c r="Q1183" s="58"/>
    </row>
    <row r="1184" spans="3:17" ht="12.75" customHeight="1" x14ac:dyDescent="0.2">
      <c r="C1184" s="28">
        <v>47125</v>
      </c>
      <c r="D1184" s="36" t="s">
        <v>2247</v>
      </c>
      <c r="E1184" s="37" t="s">
        <v>2248</v>
      </c>
      <c r="F1184" s="69">
        <v>6900</v>
      </c>
      <c r="G1184" s="69">
        <v>6900</v>
      </c>
      <c r="H1184" s="78"/>
      <c r="L1184" s="58"/>
      <c r="M1184" s="58"/>
      <c r="N1184" s="58"/>
      <c r="O1184" s="58"/>
      <c r="P1184" s="58"/>
      <c r="Q1184" s="58"/>
    </row>
    <row r="1185" spans="3:17" ht="12" customHeight="1" x14ac:dyDescent="0.2">
      <c r="C1185" s="28">
        <v>47107</v>
      </c>
      <c r="D1185" s="36" t="s">
        <v>2249</v>
      </c>
      <c r="E1185" s="37" t="s">
        <v>2250</v>
      </c>
      <c r="F1185" s="69">
        <v>4600</v>
      </c>
      <c r="G1185" s="69">
        <v>4600</v>
      </c>
      <c r="H1185" s="78"/>
      <c r="L1185" s="58"/>
      <c r="M1185" s="58"/>
      <c r="N1185" s="58"/>
      <c r="O1185" s="58"/>
      <c r="P1185" s="58"/>
      <c r="Q1185" s="58"/>
    </row>
    <row r="1186" spans="3:17" ht="18" customHeight="1" x14ac:dyDescent="0.2">
      <c r="C1186" s="28"/>
      <c r="D1186" s="28"/>
      <c r="E1186" s="156" t="s">
        <v>379</v>
      </c>
      <c r="F1186" s="69"/>
      <c r="G1186" s="69"/>
      <c r="H1186" s="78"/>
      <c r="L1186" s="58"/>
      <c r="M1186" s="58"/>
      <c r="N1186" s="58"/>
      <c r="O1186" s="58"/>
      <c r="P1186" s="58"/>
      <c r="Q1186" s="58"/>
    </row>
    <row r="1187" spans="3:17" ht="11.25" customHeight="1" x14ac:dyDescent="0.2">
      <c r="C1187" s="28">
        <v>47372</v>
      </c>
      <c r="D1187" s="36" t="s">
        <v>2251</v>
      </c>
      <c r="E1187" s="37" t="s">
        <v>2252</v>
      </c>
      <c r="F1187" s="35">
        <v>500</v>
      </c>
      <c r="G1187" s="35">
        <v>500</v>
      </c>
      <c r="H1187" s="78"/>
      <c r="L1187" s="58"/>
      <c r="M1187" s="58"/>
      <c r="N1187" s="58"/>
      <c r="O1187" s="58"/>
      <c r="P1187" s="58"/>
      <c r="Q1187" s="58"/>
    </row>
    <row r="1188" spans="3:17" ht="21" x14ac:dyDescent="0.2">
      <c r="C1188" s="158"/>
      <c r="D1188" s="158"/>
      <c r="E1188" s="40" t="s">
        <v>435</v>
      </c>
      <c r="F1188" s="159"/>
      <c r="G1188" s="159"/>
      <c r="H1188" s="78"/>
      <c r="L1188" s="58"/>
      <c r="M1188" s="58"/>
      <c r="N1188" s="58"/>
      <c r="O1188" s="58"/>
      <c r="P1188" s="58"/>
      <c r="Q1188" s="58"/>
    </row>
    <row r="1189" spans="3:17" ht="18" customHeight="1" x14ac:dyDescent="0.2">
      <c r="C1189" s="158"/>
      <c r="D1189" s="158"/>
      <c r="E1189" s="111" t="s">
        <v>345</v>
      </c>
      <c r="F1189" s="159"/>
      <c r="G1189" s="159"/>
      <c r="H1189" s="78"/>
      <c r="L1189" s="58"/>
      <c r="M1189" s="58"/>
      <c r="N1189" s="58"/>
      <c r="O1189" s="58"/>
      <c r="P1189" s="58"/>
      <c r="Q1189" s="58"/>
    </row>
    <row r="1190" spans="3:17" ht="22.5" x14ac:dyDescent="0.2">
      <c r="C1190" s="25">
        <v>47244</v>
      </c>
      <c r="D1190" s="199" t="s">
        <v>2253</v>
      </c>
      <c r="E1190" s="76" t="s">
        <v>2254</v>
      </c>
      <c r="F1190" s="226">
        <v>24000</v>
      </c>
      <c r="G1190" s="62">
        <v>14000</v>
      </c>
      <c r="H1190" s="78"/>
      <c r="I1190" s="170"/>
      <c r="J1190" s="171"/>
      <c r="K1190" s="172"/>
      <c r="L1190" s="58"/>
      <c r="M1190" s="58"/>
      <c r="N1190" s="58"/>
      <c r="O1190" s="58"/>
      <c r="P1190" s="58"/>
      <c r="Q1190" s="58"/>
    </row>
    <row r="1191" spans="3:17" ht="31.5" x14ac:dyDescent="0.2">
      <c r="C1191" s="158"/>
      <c r="D1191" s="158"/>
      <c r="E1191" s="151" t="s">
        <v>376</v>
      </c>
      <c r="F1191" s="159"/>
      <c r="G1191" s="159"/>
      <c r="H1191" s="78"/>
    </row>
    <row r="1192" spans="3:17" ht="11.25" x14ac:dyDescent="0.2">
      <c r="C1192" s="121">
        <v>47328</v>
      </c>
      <c r="D1192" s="36" t="s">
        <v>2255</v>
      </c>
      <c r="E1192" s="43" t="s">
        <v>2256</v>
      </c>
      <c r="F1192" s="183">
        <v>1000</v>
      </c>
      <c r="G1192" s="183">
        <v>1000</v>
      </c>
      <c r="H1192" s="78"/>
    </row>
    <row r="1193" spans="3:17" ht="18" customHeight="1" x14ac:dyDescent="0.2">
      <c r="C1193" s="158"/>
      <c r="D1193" s="158"/>
      <c r="E1193" s="111" t="s">
        <v>104</v>
      </c>
      <c r="F1193" s="159"/>
      <c r="G1193" s="159"/>
      <c r="H1193" s="78"/>
    </row>
    <row r="1194" spans="3:17" ht="11.25" x14ac:dyDescent="0.2">
      <c r="C1194" s="25">
        <v>47287</v>
      </c>
      <c r="D1194" s="30" t="s">
        <v>2257</v>
      </c>
      <c r="E1194" s="205" t="s">
        <v>2258</v>
      </c>
      <c r="F1194" s="62">
        <v>20000</v>
      </c>
      <c r="G1194" s="62">
        <v>20000</v>
      </c>
      <c r="H1194" s="78"/>
    </row>
    <row r="1195" spans="3:17" ht="18" customHeight="1" x14ac:dyDescent="0.2">
      <c r="C1195" s="158"/>
      <c r="D1195" s="158"/>
      <c r="E1195" s="111" t="s">
        <v>451</v>
      </c>
      <c r="F1195" s="159"/>
      <c r="G1195" s="159"/>
      <c r="H1195" s="78"/>
    </row>
    <row r="1196" spans="3:17" ht="24" customHeight="1" x14ac:dyDescent="0.2">
      <c r="C1196" s="25">
        <v>47294</v>
      </c>
      <c r="D1196" s="42" t="s">
        <v>2259</v>
      </c>
      <c r="E1196" s="45" t="s">
        <v>2260</v>
      </c>
      <c r="F1196" s="62">
        <v>23000</v>
      </c>
      <c r="G1196" s="62">
        <v>23000</v>
      </c>
      <c r="H1196" s="78"/>
    </row>
    <row r="1197" spans="3:17" ht="11.25" x14ac:dyDescent="0.2">
      <c r="C1197" s="25">
        <v>47293</v>
      </c>
      <c r="D1197" s="42" t="s">
        <v>2261</v>
      </c>
      <c r="E1197" s="45" t="s">
        <v>2262</v>
      </c>
      <c r="F1197" s="62">
        <v>13000</v>
      </c>
      <c r="G1197" s="62">
        <v>13000</v>
      </c>
      <c r="H1197" s="78"/>
    </row>
    <row r="1198" spans="3:17" ht="21" x14ac:dyDescent="0.2">
      <c r="C1198" s="158"/>
      <c r="D1198" s="158"/>
      <c r="E1198" s="151" t="s">
        <v>105</v>
      </c>
      <c r="F1198" s="159"/>
      <c r="G1198" s="159"/>
      <c r="H1198" s="78"/>
    </row>
    <row r="1199" spans="3:17" ht="11.25" x14ac:dyDescent="0.2">
      <c r="C1199" s="25">
        <v>47445</v>
      </c>
      <c r="D1199" s="42" t="s">
        <v>2263</v>
      </c>
      <c r="E1199" s="43" t="s">
        <v>2264</v>
      </c>
      <c r="F1199" s="35">
        <v>1500</v>
      </c>
      <c r="G1199" s="35">
        <v>1500</v>
      </c>
      <c r="H1199" s="78"/>
    </row>
    <row r="1200" spans="3:17" ht="11.25" x14ac:dyDescent="0.2">
      <c r="C1200" s="25">
        <v>47450</v>
      </c>
      <c r="D1200" s="42" t="s">
        <v>2265</v>
      </c>
      <c r="E1200" s="203" t="s">
        <v>2266</v>
      </c>
      <c r="F1200" s="35">
        <v>1750</v>
      </c>
      <c r="G1200" s="35">
        <v>1750</v>
      </c>
      <c r="H1200" s="78"/>
    </row>
    <row r="1201" spans="3:8" ht="11.25" x14ac:dyDescent="0.2">
      <c r="C1201" s="25">
        <v>47443</v>
      </c>
      <c r="D1201" s="42" t="s">
        <v>2267</v>
      </c>
      <c r="E1201" s="72" t="s">
        <v>2268</v>
      </c>
      <c r="F1201" s="35">
        <v>3000</v>
      </c>
      <c r="G1201" s="35">
        <v>3000</v>
      </c>
      <c r="H1201" s="78"/>
    </row>
    <row r="1202" spans="3:8" ht="11.25" x14ac:dyDescent="0.2">
      <c r="C1202" s="25">
        <v>47444</v>
      </c>
      <c r="D1202" s="47" t="s">
        <v>2269</v>
      </c>
      <c r="E1202" s="72" t="s">
        <v>432</v>
      </c>
      <c r="F1202" s="35">
        <v>3000</v>
      </c>
      <c r="G1202" s="35">
        <v>3000</v>
      </c>
      <c r="H1202" s="78"/>
    </row>
    <row r="1203" spans="3:8" ht="11.25" x14ac:dyDescent="0.2">
      <c r="C1203" s="25">
        <v>47454</v>
      </c>
      <c r="D1203" s="42" t="s">
        <v>2270</v>
      </c>
      <c r="E1203" s="43" t="s">
        <v>2271</v>
      </c>
      <c r="F1203" s="35">
        <v>2800</v>
      </c>
      <c r="G1203" s="35">
        <v>2800</v>
      </c>
      <c r="H1203" s="78"/>
    </row>
    <row r="1204" spans="3:8" ht="11.25" x14ac:dyDescent="0.2">
      <c r="C1204" s="25">
        <v>47451</v>
      </c>
      <c r="D1204" s="33" t="s">
        <v>2272</v>
      </c>
      <c r="E1204" s="34" t="s">
        <v>2273</v>
      </c>
      <c r="F1204" s="35">
        <v>1800</v>
      </c>
      <c r="G1204" s="35">
        <v>1800</v>
      </c>
      <c r="H1204" s="78"/>
    </row>
    <row r="1205" spans="3:8" ht="11.25" customHeight="1" x14ac:dyDescent="0.2">
      <c r="C1205" s="25">
        <v>47447</v>
      </c>
      <c r="D1205" s="33" t="s">
        <v>2274</v>
      </c>
      <c r="E1205" s="206" t="s">
        <v>433</v>
      </c>
      <c r="F1205" s="35">
        <v>4000</v>
      </c>
      <c r="G1205" s="35">
        <v>4000</v>
      </c>
      <c r="H1205" s="78"/>
    </row>
    <row r="1206" spans="3:8" ht="11.25" customHeight="1" x14ac:dyDescent="0.2">
      <c r="C1206" s="25">
        <v>47455</v>
      </c>
      <c r="D1206" s="47" t="s">
        <v>2275</v>
      </c>
      <c r="E1206" s="72" t="s">
        <v>434</v>
      </c>
      <c r="F1206" s="35">
        <v>3000</v>
      </c>
      <c r="G1206" s="35">
        <v>3000</v>
      </c>
      <c r="H1206" s="78"/>
    </row>
    <row r="1207" spans="3:8" ht="18" customHeight="1" x14ac:dyDescent="0.2">
      <c r="C1207" s="158"/>
      <c r="D1207" s="158"/>
      <c r="E1207" s="111" t="s">
        <v>486</v>
      </c>
      <c r="F1207" s="159"/>
      <c r="G1207" s="159"/>
      <c r="H1207" s="78"/>
    </row>
    <row r="1208" spans="3:8" ht="11.25" customHeight="1" x14ac:dyDescent="0.2">
      <c r="C1208" s="25">
        <v>47438</v>
      </c>
      <c r="D1208" s="36" t="s">
        <v>2276</v>
      </c>
      <c r="E1208" s="37" t="s">
        <v>2277</v>
      </c>
      <c r="F1208" s="35">
        <v>1500</v>
      </c>
      <c r="G1208" s="35">
        <v>1500</v>
      </c>
      <c r="H1208" s="78"/>
    </row>
    <row r="1209" spans="3:8" ht="11.25" customHeight="1" x14ac:dyDescent="0.2">
      <c r="C1209" s="25">
        <v>47485</v>
      </c>
      <c r="D1209" s="36" t="s">
        <v>2278</v>
      </c>
      <c r="E1209" s="37" t="s">
        <v>2279</v>
      </c>
      <c r="F1209" s="35">
        <v>3000</v>
      </c>
      <c r="G1209" s="35">
        <v>3000</v>
      </c>
      <c r="H1209" s="78"/>
    </row>
    <row r="1210" spans="3:8" ht="11.25" customHeight="1" x14ac:dyDescent="0.2">
      <c r="C1210" s="25">
        <v>47061</v>
      </c>
      <c r="D1210" s="73" t="s">
        <v>2280</v>
      </c>
      <c r="E1210" s="206" t="s">
        <v>488</v>
      </c>
      <c r="F1210" s="35">
        <v>10000</v>
      </c>
      <c r="G1210" s="35">
        <v>10000</v>
      </c>
      <c r="H1210" s="78"/>
    </row>
    <row r="1211" spans="3:8" ht="18" customHeight="1" x14ac:dyDescent="0.2">
      <c r="C1211" s="25"/>
      <c r="D1211" s="25"/>
      <c r="E1211" s="111" t="s">
        <v>481</v>
      </c>
      <c r="F1211" s="35"/>
      <c r="G1211" s="35"/>
      <c r="H1211" s="78"/>
    </row>
    <row r="1212" spans="3:8" ht="11.25" x14ac:dyDescent="0.2">
      <c r="C1212" s="25">
        <v>47055</v>
      </c>
      <c r="D1212" s="36" t="s">
        <v>2281</v>
      </c>
      <c r="E1212" s="37" t="s">
        <v>2282</v>
      </c>
      <c r="F1212" s="35">
        <v>26000</v>
      </c>
      <c r="G1212" s="35">
        <v>26000</v>
      </c>
      <c r="H1212" s="78"/>
    </row>
    <row r="1213" spans="3:8" ht="11.25" customHeight="1" x14ac:dyDescent="0.2">
      <c r="C1213" s="25">
        <v>47056</v>
      </c>
      <c r="D1213" s="33" t="s">
        <v>2283</v>
      </c>
      <c r="E1213" s="203" t="s">
        <v>2284</v>
      </c>
      <c r="F1213" s="35">
        <v>13000</v>
      </c>
      <c r="G1213" s="35">
        <v>13000</v>
      </c>
      <c r="H1213" s="78"/>
    </row>
    <row r="1214" spans="3:8" ht="11.25" customHeight="1" x14ac:dyDescent="0.2">
      <c r="C1214" s="25">
        <v>47057</v>
      </c>
      <c r="D1214" s="33" t="s">
        <v>2285</v>
      </c>
      <c r="E1214" s="34" t="s">
        <v>487</v>
      </c>
      <c r="F1214" s="35">
        <v>15000</v>
      </c>
      <c r="G1214" s="35">
        <v>15000</v>
      </c>
      <c r="H1214" s="78"/>
    </row>
    <row r="1215" spans="3:8" ht="11.25" customHeight="1" x14ac:dyDescent="0.2">
      <c r="C1215" s="25">
        <v>47058</v>
      </c>
      <c r="D1215" s="51" t="s">
        <v>2286</v>
      </c>
      <c r="E1215" s="206" t="s">
        <v>2287</v>
      </c>
      <c r="F1215" s="35">
        <v>6000</v>
      </c>
      <c r="G1215" s="35">
        <v>6000</v>
      </c>
      <c r="H1215" s="78"/>
    </row>
    <row r="1216" spans="3:8" ht="11.25" customHeight="1" x14ac:dyDescent="0.2">
      <c r="C1216" s="25">
        <v>47059</v>
      </c>
      <c r="D1216" s="51" t="s">
        <v>2288</v>
      </c>
      <c r="E1216" s="32" t="s">
        <v>2289</v>
      </c>
      <c r="F1216" s="35">
        <v>15000</v>
      </c>
      <c r="G1216" s="35">
        <v>15000</v>
      </c>
      <c r="H1216" s="78"/>
    </row>
    <row r="1217" spans="3:8" ht="11.25" customHeight="1" x14ac:dyDescent="0.2">
      <c r="C1217" s="25">
        <v>47060</v>
      </c>
      <c r="D1217" s="33" t="s">
        <v>2290</v>
      </c>
      <c r="E1217" s="34" t="s">
        <v>2291</v>
      </c>
      <c r="F1217" s="35">
        <v>15000</v>
      </c>
      <c r="G1217" s="35">
        <v>15000</v>
      </c>
      <c r="H1217" s="78"/>
    </row>
    <row r="1218" spans="3:8" ht="24" customHeight="1" x14ac:dyDescent="0.2">
      <c r="C1218" s="110"/>
      <c r="D1218" s="110"/>
      <c r="E1218" s="84" t="s">
        <v>23</v>
      </c>
      <c r="F1218" s="112"/>
      <c r="G1218" s="112"/>
      <c r="H1218" s="78"/>
    </row>
    <row r="1219" spans="3:8" ht="22.5" x14ac:dyDescent="0.2">
      <c r="C1219" s="6" t="s">
        <v>25</v>
      </c>
      <c r="D1219" s="14" t="s">
        <v>1995</v>
      </c>
      <c r="E1219" s="15" t="s">
        <v>1996</v>
      </c>
      <c r="F1219" s="9">
        <v>2000</v>
      </c>
      <c r="G1219" s="9">
        <v>1900</v>
      </c>
      <c r="H1219" s="78"/>
    </row>
    <row r="1220" spans="3:8" ht="11.25" x14ac:dyDescent="0.2">
      <c r="C1220" s="6" t="s">
        <v>24</v>
      </c>
      <c r="D1220" s="14" t="s">
        <v>1997</v>
      </c>
      <c r="E1220" s="15" t="s">
        <v>1998</v>
      </c>
      <c r="F1220" s="9">
        <v>1900</v>
      </c>
      <c r="G1220" s="9">
        <v>1800</v>
      </c>
      <c r="H1220" s="78"/>
    </row>
    <row r="1221" spans="3:8" ht="11.25" x14ac:dyDescent="0.2">
      <c r="C1221" s="6">
        <v>21358</v>
      </c>
      <c r="D1221" s="23" t="s">
        <v>2006</v>
      </c>
      <c r="E1221" s="24" t="s">
        <v>2007</v>
      </c>
      <c r="F1221" s="9">
        <v>1400</v>
      </c>
      <c r="G1221" s="9">
        <v>1400</v>
      </c>
      <c r="H1221" s="78"/>
    </row>
    <row r="1222" spans="3:8" ht="22.5" x14ac:dyDescent="0.2">
      <c r="C1222" s="6" t="s">
        <v>215</v>
      </c>
      <c r="D1222" s="14" t="s">
        <v>2002</v>
      </c>
      <c r="E1222" s="15" t="s">
        <v>2003</v>
      </c>
      <c r="F1222" s="9">
        <v>1900</v>
      </c>
      <c r="G1222" s="9">
        <v>1800</v>
      </c>
      <c r="H1222" s="78"/>
    </row>
    <row r="1223" spans="3:8" ht="11.25" x14ac:dyDescent="0.2">
      <c r="C1223" s="6" t="s">
        <v>216</v>
      </c>
      <c r="D1223" s="14" t="s">
        <v>1999</v>
      </c>
      <c r="E1223" s="15" t="s">
        <v>2000</v>
      </c>
      <c r="F1223" s="9">
        <v>1800</v>
      </c>
      <c r="G1223" s="9">
        <v>1700</v>
      </c>
      <c r="H1223" s="78"/>
    </row>
    <row r="1224" spans="3:8" ht="27" customHeight="1" x14ac:dyDescent="0.2">
      <c r="C1224" s="16">
        <v>21400</v>
      </c>
      <c r="D1224" s="14" t="s">
        <v>2008</v>
      </c>
      <c r="E1224" s="15" t="s">
        <v>2009</v>
      </c>
      <c r="F1224" s="9">
        <v>2100</v>
      </c>
      <c r="G1224" s="9">
        <v>2000</v>
      </c>
      <c r="H1224" s="78"/>
    </row>
    <row r="1225" spans="3:8" s="60" customFormat="1" ht="29.25" customHeight="1" x14ac:dyDescent="0.2">
      <c r="C1225" s="6" t="s">
        <v>217</v>
      </c>
      <c r="D1225" s="14" t="s">
        <v>2001</v>
      </c>
      <c r="E1225" s="15" t="s">
        <v>2293</v>
      </c>
      <c r="F1225" s="9">
        <v>1000</v>
      </c>
      <c r="G1225" s="9">
        <v>900</v>
      </c>
      <c r="H1225" s="61"/>
    </row>
    <row r="1226" spans="3:8" ht="22.5" x14ac:dyDescent="0.2">
      <c r="C1226" s="6" t="s">
        <v>218</v>
      </c>
      <c r="D1226" s="14" t="s">
        <v>2004</v>
      </c>
      <c r="E1226" s="15" t="s">
        <v>2005</v>
      </c>
      <c r="F1226" s="9">
        <v>1000</v>
      </c>
      <c r="G1226" s="9">
        <v>900</v>
      </c>
      <c r="H1226" s="78"/>
    </row>
    <row r="1227" spans="3:8" ht="22.5" x14ac:dyDescent="0.2">
      <c r="C1227" s="6" t="s">
        <v>184</v>
      </c>
      <c r="D1227" s="56" t="s">
        <v>822</v>
      </c>
      <c r="E1227" s="18" t="s">
        <v>836</v>
      </c>
      <c r="F1227" s="9">
        <v>1100</v>
      </c>
      <c r="G1227" s="9">
        <v>1100</v>
      </c>
      <c r="H1227" s="78"/>
    </row>
    <row r="1228" spans="3:8" ht="24" customHeight="1" x14ac:dyDescent="0.2">
      <c r="C1228" s="110"/>
      <c r="D1228" s="110"/>
      <c r="E1228" s="84" t="s">
        <v>219</v>
      </c>
      <c r="F1228" s="112"/>
      <c r="G1228" s="112"/>
      <c r="H1228" s="78"/>
    </row>
    <row r="1229" spans="3:8" ht="11.25" x14ac:dyDescent="0.2">
      <c r="C1229" s="28" t="s">
        <v>101</v>
      </c>
      <c r="D1229" s="51" t="s">
        <v>2017</v>
      </c>
      <c r="E1229" s="76" t="s">
        <v>2018</v>
      </c>
      <c r="F1229" s="35">
        <v>800</v>
      </c>
      <c r="G1229" s="35">
        <v>800</v>
      </c>
      <c r="H1229" s="78"/>
    </row>
    <row r="1230" spans="3:8" ht="11.25" x14ac:dyDescent="0.2">
      <c r="C1230" s="28">
        <v>31037</v>
      </c>
      <c r="D1230" s="42" t="s">
        <v>2027</v>
      </c>
      <c r="E1230" s="45" t="s">
        <v>2028</v>
      </c>
      <c r="F1230" s="35">
        <v>600</v>
      </c>
      <c r="G1230" s="35">
        <v>600</v>
      </c>
      <c r="H1230" s="78"/>
    </row>
    <row r="1231" spans="3:8" ht="11.25" x14ac:dyDescent="0.2">
      <c r="C1231" s="28" t="s">
        <v>220</v>
      </c>
      <c r="D1231" s="36" t="s">
        <v>2014</v>
      </c>
      <c r="E1231" s="45" t="s">
        <v>221</v>
      </c>
      <c r="F1231" s="35">
        <v>4500</v>
      </c>
      <c r="G1231" s="35">
        <v>4500</v>
      </c>
      <c r="H1231" s="78"/>
    </row>
    <row r="1232" spans="3:8" ht="11.25" x14ac:dyDescent="0.2">
      <c r="C1232" s="28">
        <v>31024</v>
      </c>
      <c r="D1232" s="33" t="s">
        <v>2019</v>
      </c>
      <c r="E1232" s="34" t="s">
        <v>2020</v>
      </c>
      <c r="F1232" s="35">
        <v>2000</v>
      </c>
      <c r="G1232" s="35">
        <v>2000</v>
      </c>
      <c r="H1232" s="78"/>
    </row>
    <row r="1233" spans="3:8" ht="11.25" x14ac:dyDescent="0.2">
      <c r="C1233" s="28" t="s">
        <v>1</v>
      </c>
      <c r="D1233" s="33" t="s">
        <v>2012</v>
      </c>
      <c r="E1233" s="34" t="s">
        <v>2013</v>
      </c>
      <c r="F1233" s="35">
        <v>1900</v>
      </c>
      <c r="G1233" s="35">
        <v>1900</v>
      </c>
      <c r="H1233" s="78"/>
    </row>
    <row r="1234" spans="3:8" ht="12" customHeight="1" x14ac:dyDescent="0.2">
      <c r="C1234" s="28">
        <v>31028</v>
      </c>
      <c r="D1234" s="42" t="s">
        <v>2025</v>
      </c>
      <c r="E1234" s="203" t="s">
        <v>2026</v>
      </c>
      <c r="F1234" s="35">
        <v>750</v>
      </c>
      <c r="G1234" s="35">
        <v>750</v>
      </c>
      <c r="H1234" s="78"/>
    </row>
    <row r="1235" spans="3:8" ht="12" customHeight="1" x14ac:dyDescent="0.2">
      <c r="C1235" s="28">
        <v>31039</v>
      </c>
      <c r="D1235" s="42" t="s">
        <v>2031</v>
      </c>
      <c r="E1235" s="202" t="s">
        <v>2032</v>
      </c>
      <c r="F1235" s="35">
        <v>3300</v>
      </c>
      <c r="G1235" s="35">
        <v>3300</v>
      </c>
      <c r="H1235" s="78"/>
    </row>
    <row r="1236" spans="3:8" ht="13.5" customHeight="1" x14ac:dyDescent="0.2">
      <c r="C1236" s="28">
        <v>31026</v>
      </c>
      <c r="D1236" s="42" t="s">
        <v>2023</v>
      </c>
      <c r="E1236" s="43" t="s">
        <v>2024</v>
      </c>
      <c r="F1236" s="35">
        <v>11500</v>
      </c>
      <c r="G1236" s="35">
        <v>11500</v>
      </c>
      <c r="H1236" s="78"/>
    </row>
    <row r="1237" spans="3:8" ht="13.5" customHeight="1" x14ac:dyDescent="0.2">
      <c r="C1237" s="28">
        <v>31025</v>
      </c>
      <c r="D1237" s="42" t="s">
        <v>2021</v>
      </c>
      <c r="E1237" s="43" t="s">
        <v>2022</v>
      </c>
      <c r="F1237" s="35">
        <v>7500</v>
      </c>
      <c r="G1237" s="35">
        <v>7500</v>
      </c>
      <c r="H1237" s="78"/>
    </row>
    <row r="1238" spans="3:8" ht="13.5" customHeight="1" x14ac:dyDescent="0.2">
      <c r="C1238" s="28" t="s">
        <v>222</v>
      </c>
      <c r="D1238" s="33" t="s">
        <v>2015</v>
      </c>
      <c r="E1238" s="34" t="s">
        <v>2016</v>
      </c>
      <c r="F1238" s="35">
        <v>2800</v>
      </c>
      <c r="G1238" s="35">
        <v>2800</v>
      </c>
      <c r="H1238" s="78"/>
    </row>
    <row r="1239" spans="3:8" ht="13.5" customHeight="1" x14ac:dyDescent="0.2">
      <c r="C1239" s="28">
        <v>31038</v>
      </c>
      <c r="D1239" s="42" t="s">
        <v>2029</v>
      </c>
      <c r="E1239" s="43" t="s">
        <v>2030</v>
      </c>
      <c r="F1239" s="35">
        <v>900</v>
      </c>
      <c r="G1239" s="35">
        <v>900</v>
      </c>
      <c r="H1239" s="185"/>
    </row>
    <row r="1240" spans="3:8" ht="11.25" x14ac:dyDescent="0.2">
      <c r="C1240" s="28">
        <v>31010</v>
      </c>
      <c r="D1240" s="73" t="s">
        <v>2010</v>
      </c>
      <c r="E1240" s="34" t="s">
        <v>2011</v>
      </c>
      <c r="F1240" s="69">
        <v>750</v>
      </c>
      <c r="G1240" s="69">
        <v>750</v>
      </c>
      <c r="H1240" s="185"/>
    </row>
    <row r="1241" spans="3:8" ht="24" customHeight="1" x14ac:dyDescent="0.2">
      <c r="C1241" s="105"/>
      <c r="D1241" s="105"/>
      <c r="E1241" s="84" t="s">
        <v>439</v>
      </c>
      <c r="F1241" s="69"/>
      <c r="G1241" s="69"/>
      <c r="H1241" s="185"/>
    </row>
    <row r="1242" spans="3:8" ht="24" customHeight="1" x14ac:dyDescent="0.2">
      <c r="C1242" s="88">
        <v>31031</v>
      </c>
      <c r="D1242" s="33" t="s">
        <v>2033</v>
      </c>
      <c r="E1242" s="34" t="s">
        <v>2034</v>
      </c>
      <c r="F1242" s="35">
        <v>6300</v>
      </c>
      <c r="G1242" s="35">
        <v>6300</v>
      </c>
      <c r="H1242" s="185"/>
    </row>
    <row r="1243" spans="3:8" ht="19.5" customHeight="1" x14ac:dyDescent="0.2">
      <c r="C1243" s="88">
        <v>31032</v>
      </c>
      <c r="D1243" s="47" t="s">
        <v>2035</v>
      </c>
      <c r="E1243" s="207" t="s">
        <v>2036</v>
      </c>
      <c r="F1243" s="35">
        <v>2400</v>
      </c>
      <c r="G1243" s="35">
        <v>2400</v>
      </c>
      <c r="H1243" s="185"/>
    </row>
    <row r="1244" spans="3:8" ht="25.5" customHeight="1" x14ac:dyDescent="0.2">
      <c r="C1244" s="88">
        <v>31033</v>
      </c>
      <c r="D1244" s="47" t="s">
        <v>2037</v>
      </c>
      <c r="E1244" s="45" t="s">
        <v>2038</v>
      </c>
      <c r="F1244" s="35">
        <v>8300</v>
      </c>
      <c r="G1244" s="35">
        <v>8300</v>
      </c>
      <c r="H1244" s="185"/>
    </row>
    <row r="1245" spans="3:8" ht="36" customHeight="1" x14ac:dyDescent="0.2">
      <c r="C1245" s="88">
        <v>31034</v>
      </c>
      <c r="D1245" s="47" t="s">
        <v>2039</v>
      </c>
      <c r="E1245" s="207" t="s">
        <v>2040</v>
      </c>
      <c r="F1245" s="35">
        <v>3300</v>
      </c>
      <c r="G1245" s="35">
        <v>3300</v>
      </c>
      <c r="H1245" s="185"/>
    </row>
    <row r="1246" spans="3:8" ht="36" customHeight="1" x14ac:dyDescent="0.2">
      <c r="C1246" s="88">
        <v>31035</v>
      </c>
      <c r="D1246" s="47" t="s">
        <v>2041</v>
      </c>
      <c r="E1246" s="207" t="s">
        <v>2042</v>
      </c>
      <c r="F1246" s="35">
        <v>2600</v>
      </c>
      <c r="G1246" s="35">
        <v>2600</v>
      </c>
      <c r="H1246" s="185"/>
    </row>
    <row r="1247" spans="3:8" ht="13.5" customHeight="1" x14ac:dyDescent="0.2">
      <c r="C1247" s="186"/>
      <c r="D1247" s="186"/>
      <c r="E1247" s="171"/>
      <c r="F1247" s="187"/>
      <c r="G1247" s="187"/>
      <c r="H1247" s="185"/>
    </row>
  </sheetData>
  <mergeCells count="2">
    <mergeCell ref="C7:G7"/>
    <mergeCell ref="C9:G9"/>
  </mergeCells>
  <phoneticPr fontId="0" type="noConversion"/>
  <conditionalFormatting sqref="D45">
    <cfRule type="duplicateValues" dxfId="14" priority="17"/>
  </conditionalFormatting>
  <conditionalFormatting sqref="H278">
    <cfRule type="duplicateValues" dxfId="13" priority="16"/>
  </conditionalFormatting>
  <conditionalFormatting sqref="H659">
    <cfRule type="duplicateValues" dxfId="12" priority="15"/>
  </conditionalFormatting>
  <conditionalFormatting sqref="H660">
    <cfRule type="duplicateValues" dxfId="11" priority="14"/>
  </conditionalFormatting>
  <conditionalFormatting sqref="H665">
    <cfRule type="duplicateValues" dxfId="10" priority="13"/>
  </conditionalFormatting>
  <conditionalFormatting sqref="H671">
    <cfRule type="duplicateValues" dxfId="9" priority="12"/>
  </conditionalFormatting>
  <conditionalFormatting sqref="D278">
    <cfRule type="duplicateValues" dxfId="8" priority="11"/>
  </conditionalFormatting>
  <conditionalFormatting sqref="D665">
    <cfRule type="duplicateValues" dxfId="7" priority="8"/>
  </conditionalFormatting>
  <conditionalFormatting sqref="D671">
    <cfRule type="duplicateValues" dxfId="6" priority="7"/>
  </conditionalFormatting>
  <conditionalFormatting sqref="D41">
    <cfRule type="duplicateValues" dxfId="5" priority="5"/>
    <cfRule type="duplicateValues" dxfId="4" priority="6"/>
  </conditionalFormatting>
  <conditionalFormatting sqref="D659">
    <cfRule type="duplicateValues" dxfId="3" priority="4"/>
  </conditionalFormatting>
  <conditionalFormatting sqref="D660">
    <cfRule type="duplicateValues" dxfId="2" priority="3"/>
  </conditionalFormatting>
  <conditionalFormatting sqref="D135:D138">
    <cfRule type="duplicateValues" dxfId="1" priority="2"/>
  </conditionalFormatting>
  <conditionalFormatting sqref="D139:D142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Четвергова Елена Андреевна</cp:lastModifiedBy>
  <cp:lastPrinted>2024-06-26T06:07:29Z</cp:lastPrinted>
  <dcterms:created xsi:type="dcterms:W3CDTF">2012-02-27T11:56:16Z</dcterms:created>
  <dcterms:modified xsi:type="dcterms:W3CDTF">2024-07-30T09:12:47Z</dcterms:modified>
</cp:coreProperties>
</file>